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84e91312a946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edger" sheetId="1" r:id="R6962f26140594818"/>
    <x:sheet xmlns:r="http://schemas.openxmlformats.org/officeDocument/2006/relationships" name="Answer Key" sheetId="2" r:id="R5a9b11558dd648d4"/>
    <x:sheet xmlns:r="http://schemas.openxmlformats.org/officeDocument/2006/relationships" name="Verification Notes" sheetId="3" r:id="R1bdf1a296a534b4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5">
    <x:font>
      <x:sz val="11"/>
      <x:name val="Carlito"/>
    </x:font>
    <x:font>
      <x:b/>
      <x:sz val="16"/>
      <x:color rgb="FFFFFFFF"/>
      <x:name val="Carlito"/>
    </x:font>
    <x:font>
      <x:sz val="10"/>
      <x:color rgb="FF1F1F1F"/>
      <x:name val="Carlito"/>
    </x:font>
    <x:font>
      <x:i/>
      <x:sz val="10"/>
      <x:color rgb="FF404040"/>
      <x:name val="Carlito"/>
    </x:font>
    <x:font>
      <x:b/>
      <x:sz val="11"/>
      <x:color rgb="FFFFFFFF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D9EAF7"/>
      </x:patternFill>
    </x:fill>
    <x:fill>
      <x:patternFill patternType="solid">
        <x:fgColor rgb="FFEAF2F8"/>
      </x:patternFill>
    </x:fill>
    <x:fill>
      <x:patternFill patternType="solid">
        <x:fgColor rgb="FF5B9BD5"/>
      </x:patternFill>
    </x:fill>
    <x:fill>
      <x:patternFill patternType="solid">
        <x:fgColor rgb="FFC65911"/>
      </x:patternFill>
    </x:fill>
  </x:fills>
  <x:borders count="2">
    <x:border/>
    <x:border/>
  </x:borders>
  <x:cellStyleXfs count="1">
    <x:xf numFmtId="0" fontId="0" fillId="0" borderId="0"/>
  </x:cellStyleXfs>
  <x:cellXfs count="46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horizont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center" wrapText="1"/>
    </x:xf>
    <x:xf numFmtId="0" fontId="4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center"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4" fillId="5" borderId="1" xfId="0" applyNumberFormat="1" applyFont="1" applyFill="1" applyBorder="1" applyAlignment="1">
      <x:alignment horizontal="center" vertical="top"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4" fillId="6" borderId="0" xfId="0" applyNumberFormat="1" applyFont="1" applyFill="1" applyBorder="1" applyAlignment="1">
      <x:alignment wrapText="1"/>
    </x:xf>
    <x:xf numFmtId="0" fontId="4" fillId="6" borderId="0" xfId="0" applyNumberFormat="1" applyFont="1" applyFill="1" applyBorder="1" applyAlignment="1">
      <x:alignment horizontal="center" wrapText="1"/>
    </x:xf>
    <x:xf numFmtId="0" fontId="0" fillId="6" borderId="1" xfId="0" applyNumberFormat="1" applyFont="1" applyFill="1" applyBorder="1"/>
    <x:xf numFmtId="0" fontId="4" fillId="6" borderId="1" xfId="0" applyNumberFormat="1" applyFont="1" applyFill="1" applyBorder="1"/>
    <x:xf numFmtId="0" fontId="4" fillId="6" borderId="1" xfId="0" applyNumberFormat="1" applyFont="1" applyFill="1" applyBorder="1" applyAlignment="1">
      <x:alignment wrapText="1"/>
    </x:xf>
    <x:xf numFmtId="0" fontId="4" fillId="6" borderId="1" xfId="0" applyNumberFormat="1" applyFont="1" applyFill="1" applyBorder="1" applyAlignment="1">
      <x:alignment horizontal="center" wrapText="1"/>
    </x:xf>
  </x:cellXfs>
  <x:cellStyles count="1">
    <x:cellStyle name="Normal" xfId="0"/>
  </x:cellStyles>
  <x:dxfs count="4">
    <x:dxf>
      <x:font>
        <x:color rgb="FF375623"/>
      </x:font>
      <x:fill>
        <x:patternFill>
          <x:bgColor rgb="FFE2F0D9"/>
        </x:patternFill>
      </x:fill>
    </x:dxf>
    <x:dxf>
      <x:font>
        <x:color rgb="FF7F6000"/>
      </x:font>
      <x:fill>
        <x:patternFill>
          <x:bgColor rgb="FFFFF2CC"/>
        </x:patternFill>
      </x:fill>
    </x:dxf>
    <x:dxf>
      <x:font>
        <x:color rgb="FF1F4E78"/>
      </x:font>
      <x:fill>
        <x:patternFill>
          <x:bgColor rgb="FFDDEBF7"/>
        </x:patternFill>
      </x:fill>
    </x:dxf>
    <x:dxf>
      <x:font>
        <x:color rgb="FF404040"/>
      </x:font>
      <x:fill>
        <x:patternFill>
          <x:bgColor rgb="FFEDEDED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70e67e1a89441a" /><Relationship Type="http://schemas.openxmlformats.org/officeDocument/2006/relationships/theme" Target="/xl/theme/theme1.xml" Id="Re7d06bedc9924f71" /><Relationship Type="http://schemas.openxmlformats.org/officeDocument/2006/relationships/sharedStrings" Target="/xl/sharedStrings.xml" Id="Raadfae20967d4088" /><Relationship Type="http://schemas.openxmlformats.org/officeDocument/2006/relationships/worksheet" Target="/xl/worksheets/sheet1.xml" Id="R6962f26140594818" /><Relationship Type="http://schemas.openxmlformats.org/officeDocument/2006/relationships/worksheet" Target="/xl/worksheets/sheet2.xml" Id="R5a9b11558dd648d4" /><Relationship Type="http://schemas.openxmlformats.org/officeDocument/2006/relationships/worksheet" Target="/xl/worksheets/sheet3.xml" Id="R1bdf1a296a534b4c" /></Relationships>
</file>

<file path=xl/tables/table1.xml><?xml version="1.0" encoding="utf-8"?>
<x:table xmlns:x="http://schemas.openxmlformats.org/spreadsheetml/2006/main" id="1" name="Quiz1978Ledger" displayName="Quiz1978Ledger" ref="A5:L14" headerRowCount="1">
  <x:tableColumns count="12">
    <x:tableColumn id="1" name="Record ID"/>
    <x:tableColumn id="2" name="Sequence"/>
    <x:tableColumn id="3" name="Record Type"/>
    <x:tableColumn id="4" name="Published Element"/>
    <x:tableColumn id="5" name="Published Options"/>
    <x:tableColumn id="6" name="Verified Answer"/>
    <x:tableColumn id="7" name="Evidence"/>
    <x:tableColumn id="8" name="Verification Status"/>
    <x:tableColumn id="9" name="Issue / Note"/>
    <x:tableColumn id="10" name="Live URL"/>
    <x:tableColumn id="11" name="Archived File"/>
    <x:tableColumn id="12" name="Source Page"/>
  </x:tableColumns>
  <x:tableStyleInfo name="TableStyleMedium2" showRowStripes="1"/>
</x:table>
</file>

<file path=xl/tables/table2.xml><?xml version="1.0" encoding="utf-8"?>
<x:table xmlns:x="http://schemas.openxmlformats.org/spreadsheetml/2006/main" id="2" name="Quiz1978AnswerKey" displayName="Quiz1978AnswerKey" ref="A2:D8" headerRowCount="1">
  <x:tableColumns count="4">
    <x:tableColumn id="1" name="Item"/>
    <x:tableColumn id="2" name="Verified Answer"/>
    <x:tableColumn id="3" name="Evidence"/>
    <x:tableColumn id="4" name="Status"/>
  </x:tableColumns>
  <x:tableStyleInfo name="TableStyleMedium2" showRowStripes="1"/>
</x:table>
</file>

<file path=xl/tables/table3.xml><?xml version="1.0" encoding="utf-8"?>
<x:table xmlns:x="http://schemas.openxmlformats.org/spreadsheetml/2006/main" id="3" name="Quiz1978Issues" displayName="Quiz1978Issues" ref="A2:D5" headerRowCount="1">
  <x:tableColumns count="4">
    <x:tableColumn id="1" name="Issue"/>
    <x:tableColumn id="2" name="Published Form"/>
    <x:tableColumn id="3" name="Evidence-Supported Form"/>
    <x:tableColumn id="4" name="Archival Disposition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f2a9fbb51b17472c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421f31cc300b4d6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3.xml" Id="R10a1c4c309964843" /></Relationships>
</file>

<file path=xl/worksheets/sheet1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10" hidden="0" customWidth="1"/>
    <x:col min="3" max="3" width="18" hidden="0" customWidth="1"/>
    <x:col min="4" max="4" width="34" hidden="0" customWidth="1"/>
    <x:col min="5" max="5" width="48" hidden="0" customWidth="1"/>
    <x:col min="6" max="6" width="26" hidden="0" customWidth="1"/>
    <x:col min="7" max="7" width="48" hidden="0" customWidth="1"/>
    <x:col min="8" max="8" width="22" hidden="0" customWidth="1"/>
    <x:col min="9" max="9" width="44" hidden="0" customWidth="1"/>
    <x:col min="10" max="10" width="38" hidden="0" customWidth="1"/>
    <x:col min="11" max="11" width="34" hidden="0" customWidth="1"/>
    <x:col min="12" max="12" width="28" hidden="0" customWidth="1"/>
  </x:cols>
  <x:sheetData>
    <x:row r="1" ht="28" customHeight="1">
      <x:c r="A1" s="5" t="str">
        <x:v>1980 BMX History Quiz — Archival Ledger v1.0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</x:row>
    <x:row r="2" ht="20" customHeight="1">
      <x:c r="A2" s="12" t="str">
        <x:v>https://sites.google.com/view/lititzbmxinventorylist/learning-resources/quizzes/1980-bmx-history-quiz</x:v>
      </x:c>
      <x:c r="B2" s="12"/>
      <x:c r="C2" s="12"/>
      <x:c r="D2" s="12"/>
      <x:c r="E2" s="12"/>
      <x:c r="F2" s="12"/>
      <x:c r="G2" s="12"/>
      <x:c r="H2" s="12"/>
      <x:c r="I2" s="12"/>
      <x:c r="J2" s="12"/>
      <x:c r="K2" s="12"/>
      <x:c r="L2" s="12"/>
    </x:row>
    <x:row r="3" ht="20" customHeight="1">
      <x:c r="A3" s="18" t="str">
        <x:v>Prepared July 19, 2026 | 11 archival records | 8 verified answers</x:v>
      </x:c>
      <x:c r="B3" s="18"/>
      <x:c r="C3" s="18"/>
      <x:c r="D3" s="18"/>
      <x:c r="E3" s="18"/>
      <x:c r="F3" s="18"/>
      <x:c r="G3" s="18"/>
      <x:c r="H3" s="18"/>
      <x:c r="I3" s="18"/>
      <x:c r="J3" s="18"/>
      <x:c r="K3" s="18"/>
      <x:c r="L3" s="18"/>
    </x:row>
    <x:row r="4">
      <x:c r="A4"/>
      <x:c r="B4"/>
      <x:c r="C4"/>
      <x:c r="D4"/>
      <x:c r="E4"/>
      <x:c r="F4"/>
      <x:c r="G4"/>
      <x:c r="H4"/>
      <x:c r="I4"/>
      <x:c r="J4"/>
      <x:c r="K4"/>
      <x:c r="L4"/>
    </x:row>
    <x:row r="5" ht="34" customHeight="1">
      <x:c r="A5" s="34" t="str">
        <x:v>Record ID</x:v>
      </x:c>
      <x:c r="B5" s="34" t="str">
        <x:v>Sequence</x:v>
      </x:c>
      <x:c r="C5" s="34" t="str">
        <x:v>Record Type</x:v>
      </x:c>
      <x:c r="D5" s="34" t="str">
        <x:v>Published Element</x:v>
      </x:c>
      <x:c r="E5" s="34" t="str">
        <x:v>Published Options</x:v>
      </x:c>
      <x:c r="F5" s="34" t="str">
        <x:v>Verified Answer</x:v>
      </x:c>
      <x:c r="G5" s="34" t="str">
        <x:v>Evidence</x:v>
      </x:c>
      <x:c r="H5" s="34" t="str">
        <x:v>Verification Status</x:v>
      </x:c>
      <x:c r="I5" s="34" t="str">
        <x:v>Issue / Note</x:v>
      </x:c>
      <x:c r="J5" s="34" t="str">
        <x:v>Live URL</x:v>
      </x:c>
      <x:c r="K5" s="34" t="str">
        <x:v>Archived File</x:v>
      </x:c>
      <x:c r="L5" s="34" t="str">
        <x:v>Source Page</x:v>
      </x:c>
    </x:row>
    <x:row r="6" ht="64" customHeight="1">
      <x:c r="A6" s="35" t="str">
        <x:v>1980-QUIZ</x:v>
      </x:c>
      <x:c r="B6" s="35" t="str">
        <x:v>00</x:v>
      </x:c>
      <x:c r="C6" s="35" t="str">
        <x:v>Quiz</x:v>
      </x:c>
      <x:c r="D6" s="35" t="str">
        <x:v>BMX History Quiz: 1980</x:v>
      </x:c>
      <x:c r="E6" s="35"/>
      <x:c r="F6" s="35"/>
      <x:c r="G6" s="35" t="str">
        <x:v>Standalone quiz image and full live-page capture</x:v>
      </x:c>
      <x:c r="H6" s="35" t="str">
        <x:v>Source preserved</x:v>
      </x:c>
      <x:c r="I6" s="35" t="str">
        <x:v>PRO-BABLY and AVALANCE preserved as published; supplemental NORA team evidence documented.</x:v>
      </x:c>
      <x:c r="J6" s="35" t="str">
        <x:v>https://sites.google.com/view/lititzbmxinventorylist/learning-resources/quizzes/1980-bmx-history-quiz</x:v>
      </x:c>
      <x:c r="K6" s="35" t="str">
        <x:v>quiz/1980-quiz-transcription.md</x:v>
      </x:c>
      <x:c r="L6" s="35" t="str">
        <x:v>Live learning page</x:v>
      </x:c>
    </x:row>
    <x:row r="7" ht="64" customHeight="1">
      <x:c r="A7" s="35" t="str">
        <x:v>1980-Q01</x:v>
      </x:c>
      <x:c r="B7" s="35" t="str">
        <x:v>01</x:v>
      </x:c>
      <x:c r="C7" s="35" t="str">
        <x:v>Question</x:v>
      </x:c>
      <x:c r="D7" s="35" t="str">
        <x:v>________ “PRO-BABLY TRIPLED MORE THAN ANYONE IN THE SPORT”</x:v>
      </x:c>
      <x:c r="E7" s="35" t="str">
        <x:v>A. Jason Jenson | B. Bob Osborn | C. Steve Giberson | D. Richie Anderson</x:v>
      </x:c>
      <x:c r="F7" s="35" t="str">
        <x:v>A. Jason Jenson</x:v>
      </x:c>
      <x:c r="G7" s="35" t="str">
        <x:v>Jason Jenson caption states that J.J. had probably tripled more than anyone in the sport.</x:v>
      </x:c>
      <x:c r="H7" s="35" t="str">
        <x:v>Verified</x:v>
      </x:c>
      <x:c r="I7" s="35" t="str">
        <x:v>Quiz prints PRO-BABLY; article prints probably.</x:v>
      </x:c>
      <x:c r="J7" s="35" t="str">
        <x:v>https://sites.google.com/view/lititzbmxinventorylist/learning-resources/quizzes/1980-bmx-history-quiz</x:v>
      </x:c>
      <x:c r="K7" s="35" t="str">
        <x:v>quiz/1980-verified-answer-key.md</x:v>
      </x:c>
      <x:c r="L7" s="35" t="str">
        <x:v>BMX Action, Dec. 1986, p. 36</x:v>
      </x:c>
    </x:row>
    <x:row r="8" ht="64" customHeight="1">
      <x:c r="A8" s="35" t="str">
        <x:v>1980-Q02</x:v>
      </x:c>
      <x:c r="B8" s="35" t="str">
        <x:v>02</x:v>
      </x:c>
      <x:c r="C8" s="35" t="str">
        <x:v>Question</x:v>
      </x:c>
      <x:c r="D8" s="35" t="str">
        <x:v>____________________ was known as “Gibey”?</x:v>
      </x:c>
      <x:c r="E8" s="35"/>
      <x:c r="F8" s="35" t="str">
        <x:v>Steve “Gibey” Giberson</x:v>
      </x:c>
      <x:c r="G8" s="35" t="str">
        <x:v>Photograph caption identifies resident editorial rider Steve “Gibey” Giberson.</x:v>
      </x:c>
      <x:c r="H8" s="35" t="str">
        <x:v>Verified</x:v>
      </x:c>
      <x:c r="I8" s="35"/>
      <x:c r="J8" s="35" t="str">
        <x:v>https://sites.google.com/view/lititzbmxinventorylist/learning-resources/quizzes/1980-bmx-history-quiz</x:v>
      </x:c>
      <x:c r="K8" s="35" t="str">
        <x:v>quiz/1980-verified-answer-key.md</x:v>
      </x:c>
      <x:c r="L8" s="35" t="str">
        <x:v>BMX Action, Dec. 1986, p. 37</x:v>
      </x:c>
    </x:row>
    <x:row r="9" ht="64" customHeight="1">
      <x:c r="A9" s="35" t="str">
        <x:v>1980-Q03</x:v>
      </x:c>
      <x:c r="B9" s="35" t="str">
        <x:v>03</x:v>
      </x:c>
      <x:c r="C9" s="35" t="str">
        <x:v>Question</x:v>
      </x:c>
      <x:c r="D9" s="35" t="str">
        <x:v>“________________ has set an example that is clean, healthy, honest, and competitive.”</x:v>
      </x:c>
      <x:c r="E9" s="35" t="str">
        <x:v>A. Stu Thomsen | B. Scott Breithaupt | C. Ted Guillmette | D. Brent Patterson</x:v>
      </x:c>
      <x:c r="F9" s="35" t="str">
        <x:v>A. Stu Thomsen</x:v>
      </x:c>
      <x:c r="G9" s="35" t="str">
        <x:v>Printed Bob Osborn quote attributes the statement to Stu Thomsen.</x:v>
      </x:c>
      <x:c r="H9" s="35" t="str">
        <x:v>Verified</x:v>
      </x:c>
      <x:c r="I9" s="35" t="str">
        <x:v>Quiz prints Scott; source photograph caption elsewhere prints Scot Breithaupt.</x:v>
      </x:c>
      <x:c r="J9" s="35" t="str">
        <x:v>https://sites.google.com/view/lititzbmxinventorylist/learning-resources/quizzes/1980-bmx-history-quiz</x:v>
      </x:c>
      <x:c r="K9" s="35" t="str">
        <x:v>quiz/1980-verified-answer-key.md</x:v>
      </x:c>
      <x:c r="L9" s="35" t="str">
        <x:v>BMX Action, Dec. 1986, p. 36</x:v>
      </x:c>
    </x:row>
    <x:row r="10" ht="64" customHeight="1">
      <x:c r="A10" s="35" t="str">
        <x:v>1980-Q04</x:v>
      </x:c>
      <x:c r="B10" s="35" t="str">
        <x:v>04</x:v>
      </x:c>
      <x:c r="C10" s="35" t="str">
        <x:v>Question</x:v>
      </x:c>
      <x:c r="D10" s="35" t="str">
        <x:v>____________ was known as “The Avalance”.</x:v>
      </x:c>
      <x:c r="E10" s="35" t="str">
        <x:v>A. Richie Anderson | B. Craig Cook | C. Greg Hill | D. Bob Osborn</x:v>
      </x:c>
      <x:c r="F10" s="35" t="str">
        <x:v>A. Richie Anderson</x:v>
      </x:c>
      <x:c r="G10" s="35" t="str">
        <x:v>Photograph caption reads Richie “The Avalanche” Anderson.</x:v>
      </x:c>
      <x:c r="H10" s="35" t="str">
        <x:v>Verified with published-error note</x:v>
      </x:c>
      <x:c r="I10" s="35" t="str">
        <x:v>Quiz prints Avalance; source prints Avalanche.</x:v>
      </x:c>
      <x:c r="J10" s="35" t="str">
        <x:v>https://sites.google.com/view/lititzbmxinventorylist/learning-resources/quizzes/1980-bmx-history-quiz</x:v>
      </x:c>
      <x:c r="K10" s="35" t="str">
        <x:v>quiz/1980-verified-answer-key.md</x:v>
      </x:c>
      <x:c r="L10" s="35" t="str">
        <x:v>BMX Action, Dec. 1986, p. 37</x:v>
      </x:c>
    </x:row>
    <x:row r="11" ht="64" customHeight="1">
      <x:c r="A11" s="35" t="str">
        <x:v>1980-Q05</x:v>
      </x:c>
      <x:c r="B11" s="35" t="str">
        <x:v>05</x:v>
      </x:c>
      <x:c r="C11" s="35" t="str">
        <x:v>Question</x:v>
      </x:c>
      <x:c r="D11" s="35" t="str">
        <x:v>T/F - Bobby Encinas won the No. 1 Rider NORA Cup.</x:v>
      </x:c>
      <x:c r="E11" s="35" t="str">
        <x:v>True | False</x:v>
      </x:c>
      <x:c r="F11" s="35" t="str">
        <x:v>False — Stu Thomsen</x:v>
      </x:c>
      <x:c r="G11" s="35" t="str">
        <x:v>The supplied retrospective says Stu won his first NORA Cup; BMX Action historical listing records Stu Thomsen for 1980.</x:v>
      </x:c>
      <x:c r="H11" s="35" t="str">
        <x:v>Verified</x:v>
      </x:c>
      <x:c r="I11" s="35" t="str">
        <x:v>False statement; Bobby Encinas was not the 1980 listed rider.</x:v>
      </x:c>
      <x:c r="J11" s="35" t="str">
        <x:v>https://sites.google.com/view/lititzbmxinventorylist/learning-resources/quizzes/1980-bmx-history-quiz</x:v>
      </x:c>
      <x:c r="K11" s="35" t="str">
        <x:v>quiz/1980-verified-answer-key.md</x:v>
      </x:c>
      <x:c r="L11" s="35" t="str">
        <x:v>BMX Action, Dec. 1986, p. 36; BMX Action, June 1984 listing</x:v>
      </x:c>
    </x:row>
    <x:row r="12" ht="64" customHeight="1">
      <x:c r="A12" s="35" t="str">
        <x:v>1980-EC01</x:v>
      </x:c>
      <x:c r="B12" s="35" t="str">
        <x:v>06</x:v>
      </x:c>
      <x:c r="C12" s="35" t="str">
        <x:v>Extra Credit</x:v>
      </x:c>
      <x:c r="D12" s="35" t="str">
        <x:v>____________ does not condone stunt riding with BMX equipment. Our effort is in racing, not “circus acts.”</x:v>
      </x:c>
      <x:c r="E12" s="35"/>
      <x:c r="F12" s="35" t="str">
        <x:v>Cook Bros. Racing / Craig and Gary Cook</x:v>
      </x:c>
      <x:c r="G12" s="35" t="str">
        <x:v>The quotation is printed and attributed to Craig and Gary Cook, Cook Bros. Racing.</x:v>
      </x:c>
      <x:c r="H12" s="35" t="str">
        <x:v>Verified</x:v>
      </x:c>
      <x:c r="I12" s="35"/>
      <x:c r="J12" s="35" t="str">
        <x:v>https://sites.google.com/view/lititzbmxinventorylist/learning-resources/quizzes/1980-bmx-history-quiz</x:v>
      </x:c>
      <x:c r="K12" s="35" t="str">
        <x:v>quiz/1980-verified-answer-key.md</x:v>
      </x:c>
      <x:c r="L12" s="35" t="str">
        <x:v>BMX Action, Dec. 1986, p. 37</x:v>
      </x:c>
    </x:row>
    <x:row r="13" ht="64" customHeight="1">
      <x:c r="A13" s="35" t="str">
        <x:v>1980-EC02</x:v>
      </x:c>
      <x:c r="B13" s="35" t="str">
        <x:v>07</x:v>
      </x:c>
      <x:c r="C13" s="35" t="str">
        <x:v>Extra Extra Credit</x:v>
      </x:c>
      <x:c r="D13" s="35" t="str">
        <x:v>____________ was the NORA Cup No. 1 Team Award.</x:v>
      </x:c>
      <x:c r="E13" s="35"/>
      <x:c r="F13" s="35" t="str">
        <x:v>Mongoose</x:v>
      </x:c>
      <x:c r="G13" s="35" t="str">
        <x:v>Published BMX Action historical NORA Cup listing records Mongoose as the 1980 team.</x:v>
      </x:c>
      <x:c r="H13" s="35" t="str">
        <x:v>Verified from supplemental published source</x:v>
      </x:c>
      <x:c r="I13" s="35" t="str">
        <x:v>Answer does not appear in supplied retrospective; supplemental source URL preserved.</x:v>
      </x:c>
      <x:c r="J13" s="35" t="str">
        <x:v>https://sites.google.com/view/lititzbmxinventorylist/learning-resources/quizzes/1980-bmx-history-quiz</x:v>
      </x:c>
      <x:c r="K13" s="35" t="str">
        <x:v>quiz/1980-verified-answer-key.md</x:v>
      </x:c>
      <x:c r="L13" s="35" t="str">
        <x:v>https://previouspage.co.uk/magazines/BMX%20Action/issues/54-june-nineteen-eighty-four</x:v>
      </x:c>
    </x:row>
    <x:row r="14" ht="64" customHeight="1">
      <x:c r="A14" s="35" t="str">
        <x:v>1980-EC03</x:v>
      </x:c>
      <x:c r="B14" s="35" t="str">
        <x:v>08</x:v>
      </x:c>
      <x:c r="C14" s="35" t="str">
        <x:v>Extra Extra Extra Credit</x:v>
      </x:c>
      <x:c r="D14" s="35" t="str">
        <x:v>What was the nickname of the kid with “size 4 ½ footprints” he was leaving on and off the track?</x:v>
      </x:c>
      <x:c r="E14" s="35"/>
      <x:c r="F14" s="35" t="str">
        <x:v>Juicy Jaws — Jason Jenson</x:v>
      </x:c>
      <x:c r="G14" s="35" t="str">
        <x:v>Jason Jenson section says ol’ Juicy Jaws made size 4½ footprints on and off the track.</x:v>
      </x:c>
      <x:c r="H14" s="35" t="str">
        <x:v>Verified</x:v>
      </x:c>
      <x:c r="I14" s="35"/>
      <x:c r="J14" s="35" t="str">
        <x:v>https://sites.google.com/view/lititzbmxinventorylist/learning-resources/quizzes/1980-bmx-history-quiz</x:v>
      </x:c>
      <x:c r="K14" s="35" t="str">
        <x:v>quiz/1980-verified-answer-key.md</x:v>
      </x:c>
      <x:c r="L14" s="35" t="str">
        <x:v>BMX Action, Dec. 1986, p. 37</x:v>
      </x:c>
    </x:row>
    <x:row r="15">
      <x:c r="A15" t="str">
        <x:v>1980-SRC01</x:v>
      </x:c>
      <x:c r="B15" t="str">
        <x:v>09</x:v>
      </x:c>
      <x:c r="C15" t="str">
        <x:v>Supporting Article</x:v>
      </x:c>
      <x:c r="D15" t="str">
        <x:v>1980 retrospective feature</x:v>
      </x:c>
      <x:c r="E15"/>
      <x:c r="F15"/>
      <x:c r="G15" t="str">
        <x:v>Two-page supplied magazine spread.</x:v>
      </x:c>
      <x:c r="H15" t="str">
        <x:v>Transcribed</x:v>
      </x:c>
      <x:c r="I15" t="str">
        <x:v>Publication sequence identifies BMX Action, December 1986, pages 36–37.</x:v>
      </x:c>
      <x:c r="J15" t="str">
        <x:v>https://sites.google.com/view/lititzbmxinventorylist/learning-resources/quizzes/1980-bmx-history-quiz</x:v>
      </x:c>
      <x:c r="K15" t="str">
        <x:v>article/1980-source-article-transcription.md</x:v>
      </x:c>
      <x:c r="L15" t="str">
        <x:v>BMX Action, Dec. 1986, pp. 36–37</x:v>
      </x:c>
    </x:row>
    <x:row r="16">
      <x:c r="A16" t="str">
        <x:v>1980-CAP01</x:v>
      </x:c>
      <x:c r="B16" t="str">
        <x:v>10</x:v>
      </x:c>
      <x:c r="C16" t="str">
        <x:v>Page Capture</x:v>
      </x:c>
      <x:c r="D16" t="str">
        <x:v>Live Google Sites learning-resource page</x:v>
      </x:c>
      <x:c r="E16"/>
      <x:c r="F16"/>
      <x:c r="G16" t="str">
        <x:v>Supplied full-page screenshot.</x:v>
      </x:c>
      <x:c r="H16" t="str">
        <x:v>Source preserved</x:v>
      </x:c>
      <x:c r="I16" t="str">
        <x:v>Capture includes quiz, both article pages, and navigation links to 1979 and 1981.</x:v>
      </x:c>
      <x:c r="J16" t="str">
        <x:v>https://sites.google.com/view/lititzbmxinventorylist/learning-resources/quizzes/1980-bmx-history-quiz</x:v>
      </x:c>
      <x:c r="K16" t="str">
        <x:v>page-captures/page-001-1980-learning-resource.png</x:v>
      </x:c>
      <x:c r="L16" t="str">
        <x:v>Google Sites</x:v>
      </x:c>
    </x:row>
  </x:sheetData>
  <x:mergeCells>
    <x:mergeCell ref="A1:L1"/>
    <x:mergeCell ref="A2:L2"/>
    <x:mergeCell ref="A3:L3"/>
  </x:mergeCells>
  <x:conditionalFormatting sqref="H6:H14">
    <x:cfRule type="expression" dxfId="0" priority="1">
      <x:formula>H6="Verified"</x:formula>
    </x:cfRule>
    <x:cfRule type="expression" dxfId="1" priority="2">
      <x:formula>H6="Verified with published error"</x:formula>
    </x:cfRule>
    <x:cfRule type="expression" dxfId="2" priority="3">
      <x:formula>H6="Transcribed"</x:formula>
    </x:cfRule>
    <x:cfRule type="expression" dxfId="3" priority="4">
      <x:formula>H6="Source preserved"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f2a9fbb51b17472c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28" hidden="0" customWidth="1"/>
    <x:col min="3" max="3" width="70" hidden="0" customWidth="1"/>
    <x:col min="4" max="4" width="28" hidden="0" customWidth="1"/>
  </x:cols>
  <x:sheetData>
    <x:row r="1">
      <x:c r="A1" s="5" t="str">
        <x:v>1980 BMX History Quiz — Verified Answer Key</x:v>
      </x:c>
      <x:c r="B1" s="5"/>
      <x:c r="C1" s="5"/>
      <x:c r="D1" s="5"/>
    </x:row>
    <x:row r="2">
      <x:c r="A2" s="34" t="str">
        <x:v>Item</x:v>
      </x:c>
      <x:c r="B2" s="34" t="str">
        <x:v>Verified Answer</x:v>
      </x:c>
      <x:c r="C2" s="34" t="str">
        <x:v>Evidence</x:v>
      </x:c>
      <x:c r="D2" s="34" t="str">
        <x:v>Status</x:v>
      </x:c>
    </x:row>
    <x:row r="3" ht="48" customHeight="1">
      <x:c r="A3" s="35" t="str">
        <x:v>1</x:v>
      </x:c>
      <x:c r="B3" s="35" t="str">
        <x:v>A. Jason Jenson</x:v>
      </x:c>
      <x:c r="C3" s="35" t="str">
        <x:v>Caption states J.J. had probably tripled more than anyone in the sport.</x:v>
      </x:c>
      <x:c r="D3" s="35" t="str">
        <x:v>Verified</x:v>
      </x:c>
    </x:row>
    <x:row r="4" ht="48" customHeight="1">
      <x:c r="A4" s="35" t="str">
        <x:v>2</x:v>
      </x:c>
      <x:c r="B4" s="35" t="str">
        <x:v>Steve “Gibey” Giberson</x:v>
      </x:c>
      <x:c r="C4" s="35" t="str">
        <x:v>Caption identifies Steve “Gibey” Giberson.</x:v>
      </x:c>
      <x:c r="D4" s="35" t="str">
        <x:v>Verified</x:v>
      </x:c>
    </x:row>
    <x:row r="5" ht="48" customHeight="1">
      <x:c r="A5" s="35" t="str">
        <x:v>3</x:v>
      </x:c>
      <x:c r="B5" s="35" t="str">
        <x:v>A. Stu Thomsen</x:v>
      </x:c>
      <x:c r="C5" s="35" t="str">
        <x:v>Bob Osborn quotation attributes the clean, healthy, honest, competitive example to Stu.</x:v>
      </x:c>
      <x:c r="D5" s="35" t="str">
        <x:v>Verified</x:v>
      </x:c>
    </x:row>
    <x:row r="6" ht="48" customHeight="1">
      <x:c r="A6" s="35" t="str">
        <x:v>4</x:v>
      </x:c>
      <x:c r="B6" s="35" t="str">
        <x:v>A. Richie Anderson</x:v>
      </x:c>
      <x:c r="C6" s="35" t="str">
        <x:v>Caption reads Richie “The Avalanche” Anderson.</x:v>
      </x:c>
      <x:c r="D6" s="35" t="str">
        <x:v>Verified with published-error note</x:v>
      </x:c>
    </x:row>
    <x:row r="7" ht="48" customHeight="1">
      <x:c r="A7" s="35" t="str">
        <x:v>5</x:v>
      </x:c>
      <x:c r="B7" s="35" t="str">
        <x:v>False — Stu Thomsen</x:v>
      </x:c>
      <x:c r="C7" s="35" t="str">
        <x:v>Supplied retrospective and BMX Action historical listing identify Stu for 1980.</x:v>
      </x:c>
      <x:c r="D7" s="35" t="str">
        <x:v>Verified</x:v>
      </x:c>
    </x:row>
    <x:row r="8" ht="48" customHeight="1">
      <x:c r="A8" s="35" t="str">
        <x:v>Extra credit</x:v>
      </x:c>
      <x:c r="B8" s="35" t="str">
        <x:v>Cook Bros. Racing / Craig and Gary Cook</x:v>
      </x:c>
      <x:c r="C8" s="35" t="str">
        <x:v>Printed quotation is attributed to Craig and Gary Cook.</x:v>
      </x:c>
      <x:c r="D8" s="35" t="str">
        <x:v>Verified</x:v>
      </x:c>
    </x:row>
    <x:row r="9">
      <x:c r="A9" t="str">
        <x:v>Extra extra credit</x:v>
      </x:c>
      <x:c r="B9" t="str">
        <x:v>Mongoose</x:v>
      </x:c>
      <x:c r="C9" t="str">
        <x:v>BMX Action historical NORA Cup listing records Mongoose as the 1980 team.</x:v>
      </x:c>
      <x:c r="D9" t="str">
        <x:v>Verified from supplemental published source</x:v>
      </x:c>
    </x:row>
    <x:row r="10">
      <x:c r="A10" t="str">
        <x:v>Extra extra extra credit</x:v>
      </x:c>
      <x:c r="B10" t="str">
        <x:v>Juicy Jaws — Jason Jenson</x:v>
      </x:c>
      <x:c r="C10" t="str">
        <x:v>Article says ol’ Juicy Jaws made size 4½ footprints on and off the track.</x:v>
      </x:c>
      <x:c r="D10" t="str">
        <x:v>Verified</x:v>
      </x:c>
    </x:row>
  </x:sheetData>
  <x:mergeCells>
    <x:mergeCell ref="A1:D1"/>
  </x:mergeCells>
  <x:pageMargins left="0.7" right="0.7" top="0.75" bottom="0.75" header="0.3" footer="0.3"/>
  <x:tableParts count="1">
    <x:tablePart xmlns:r="http://schemas.openxmlformats.org/officeDocument/2006/relationships" r:id="R421f31cc300b4d61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30" hidden="0" customWidth="1"/>
    <x:col min="3" max="3" width="30" hidden="0" customWidth="1"/>
    <x:col min="4" max="4" width="60" hidden="0" customWidth="1"/>
  </x:cols>
  <x:sheetData>
    <x:row r="1">
      <x:c r="A1" s="5" t="str">
        <x:v>Critical Verification Findings</x:v>
      </x:c>
      <x:c r="B1" s="5"/>
      <x:c r="C1" s="5"/>
      <x:c r="D1" s="5"/>
    </x:row>
    <x:row r="2">
      <x:c r="A2" s="41" t="str">
        <x:v>Issue</x:v>
      </x:c>
      <x:c r="B2" s="41" t="str">
        <x:v>Published Form</x:v>
      </x:c>
      <x:c r="C2" s="41" t="str">
        <x:v>Evidence-Supported Form</x:v>
      </x:c>
      <x:c r="D2" s="41" t="str">
        <x:v>Archival Disposition</x:v>
      </x:c>
    </x:row>
    <x:row r="3" ht="58" customHeight="1">
      <x:c r="A3" s="32" t="str">
        <x:v>Question 1 wordplay</x:v>
      </x:c>
      <x:c r="B3" s="32" t="str">
        <x:v>PRO-BABLY</x:v>
      </x:c>
      <x:c r="C3" s="32" t="str">
        <x:v>probably</x:v>
      </x:c>
      <x:c r="D3" s="32" t="str">
        <x:v>Preserve the quiz wording and document the article wording.</x:v>
      </x:c>
    </x:row>
    <x:row r="4" ht="58" customHeight="1">
      <x:c r="A4" s="32" t="str">
        <x:v>Question 4 spelling</x:v>
      </x:c>
      <x:c r="B4" s="32" t="str">
        <x:v>Avalance</x:v>
      </x:c>
      <x:c r="C4" s="32" t="str">
        <x:v>Avalanche</x:v>
      </x:c>
      <x:c r="D4" s="32" t="str">
        <x:v>Preserve the quiz error and use the article-supported form in verification.</x:v>
      </x:c>
    </x:row>
    <x:row r="5" ht="58" customHeight="1">
      <x:c r="A5" s="32" t="str">
        <x:v>Question 5 true/false</x:v>
      </x:c>
      <x:c r="B5" s="32" t="str">
        <x:v>Bobby Encinas won</x:v>
      </x:c>
      <x:c r="C5" s="32" t="str">
        <x:v>False — Stu Thomsen</x:v>
      </x:c>
      <x:c r="D5" s="32" t="str">
        <x:v>Document as false and identify the source-supported rider.</x:v>
      </x:c>
    </x:row>
    <x:row r="6">
      <x:c r="A6" t="str">
        <x:v>NORA team source boundary</x:v>
      </x:c>
      <x:c r="B6" t="str">
        <x:v>Answer not stated in supplied retrospective</x:v>
      </x:c>
      <x:c r="C6" t="str">
        <x:v>Mongoose</x:v>
      </x:c>
      <x:c r="D6" t="str">
        <x:v>Verify from published BMX Action historical listing and preserve its URL.</x:v>
      </x:c>
    </x:row>
  </x:sheetData>
  <x:mergeCells>
    <x:mergeCell ref="A1:D1"/>
  </x:mergeCells>
  <x:pageMargins left="0.7" right="0.7" top="0.75" bottom="0.75" header="0.3" footer="0.3"/>
  <x:tableParts count="1">
    <x:tablePart xmlns:r="http://schemas.openxmlformats.org/officeDocument/2006/relationships" r:id="R10a1c4c309964843"/>
  </x:tableParts>
</x:worksheet>
</file>