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2f47ba4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7f76cb9ca514483c"/>
    <x:sheet xmlns:r="http://schemas.openxmlformats.org/officeDocument/2006/relationships" name="Answer Key" sheetId="2" r:id="Rec542274f54c4d0a"/>
    <x:sheet xmlns:r="http://schemas.openxmlformats.org/officeDocument/2006/relationships" name="Verification Notes" sheetId="3" r:id="R5c9ee30e30a941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5d2ebc0544565" /><Relationship Type="http://schemas.openxmlformats.org/officeDocument/2006/relationships/theme" Target="/xl/theme/theme1.xml" Id="R3543c1666981434a" /><Relationship Type="http://schemas.openxmlformats.org/officeDocument/2006/relationships/sharedStrings" Target="/xl/sharedStrings.xml" Id="R21f1d32de06e43dc" /><Relationship Type="http://schemas.openxmlformats.org/officeDocument/2006/relationships/worksheet" Target="/xl/worksheets/sheet1.xml" Id="R7f76cb9ca514483c" /><Relationship Type="http://schemas.openxmlformats.org/officeDocument/2006/relationships/worksheet" Target="/xl/worksheets/sheet2.xml" Id="Rec542274f54c4d0a" /><Relationship Type="http://schemas.openxmlformats.org/officeDocument/2006/relationships/worksheet" Target="/xl/worksheets/sheet3.xml" Id="R5c9ee30e30a9417d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0064d823c2149e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fedb5c915474e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4282e6467534db1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1981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https://sites.google.com/view/lititzbmxinventorylist/learning-resources/quizzes/1981-bmx-history-quiz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10 archival records | 7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1981-QUIZ</x:v>
      </x:c>
      <x:c r="B6" s="35" t="str">
        <x:v>00</x:v>
      </x:c>
      <x:c r="C6" s="35" t="str">
        <x:v>Quiz</x:v>
      </x:c>
      <x:c r="D6" s="35" t="str">
        <x:v>BMX History Quiz: 1981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Right-hand article page is cropped at top; affected answer evidence is explicitly classified.</x:v>
      </x:c>
      <x:c r="J6" s="35" t="str">
        <x:v>https://sites.google.com/view/lititzbmxinventorylist/learning-resources/quizzes/1981-bmx-history-quiz</x:v>
      </x:c>
      <x:c r="K6" s="35" t="str">
        <x:v>quiz/1981-quiz-transcription.md</x:v>
      </x:c>
      <x:c r="L6" s="35" t="str">
        <x:v>Live learning page</x:v>
      </x:c>
    </x:row>
    <x:row r="7" ht="64" customHeight="1">
      <x:c r="A7" s="35" t="str">
        <x:v>1981-Q01</x:v>
      </x:c>
      <x:c r="B7" s="35" t="str">
        <x:v>01</x:v>
      </x:c>
      <x:c r="C7" s="35" t="str">
        <x:v>Question</x:v>
      </x:c>
      <x:c r="D7" s="35" t="str">
        <x:v>________ ended his one-man boycott of the ABA.</x:v>
      </x:c>
      <x:c r="E7" s="35" t="str">
        <x:v>A. John Crews | B. Jeff Kosmala | C. Greg Hill | D. Jason Jensen</x:v>
      </x:c>
      <x:c r="F7" s="35" t="str">
        <x:v>C. Greg Hill</x:v>
      </x:c>
      <x:c r="G7" s="35" t="str">
        <x:v>Supplied caption states Greg Hill had just ended his one-man boycott of the ABA.</x:v>
      </x:c>
      <x:c r="H7" s="35" t="str">
        <x:v>Verified directly</x:v>
      </x:c>
      <x:c r="I7" s="35"/>
      <x:c r="J7" s="35" t="str">
        <x:v>https://sites.google.com/view/lititzbmxinventorylist/learning-resources/quizzes/1981-bmx-history-quiz</x:v>
      </x:c>
      <x:c r="K7" s="35" t="str">
        <x:v>quiz/1981-verified-answer-key.md</x:v>
      </x:c>
      <x:c r="L7" s="35" t="str">
        <x:v>Supplied 1981 BMX Action spread, left page</x:v>
      </x:c>
    </x:row>
    <x:row r="8" ht="64" customHeight="1">
      <x:c r="A8" s="35" t="str">
        <x:v>1981-Q02</x:v>
      </x:c>
      <x:c r="B8" s="35" t="str">
        <x:v>02</x:v>
      </x:c>
      <x:c r="C8" s="35" t="str">
        <x:v>Question</x:v>
      </x:c>
      <x:c r="D8" s="35" t="str">
        <x:v>T/F - 1981 was the first year of tallying cruiser points.</x:v>
      </x:c>
      <x:c r="E8" s="35" t="str">
        <x:v>True | False</x:v>
      </x:c>
      <x:c r="F8" s="35" t="str">
        <x:v>True</x:v>
      </x:c>
      <x:c r="G8" s="35" t="str">
        <x:v>1981 article establishes Pro Cruiser context; supplemental history documents first ABA national Pro Cruiser race in Jan. 1981 and points accumulated that season.</x:v>
      </x:c>
      <x:c r="H8" s="35" t="str">
        <x:v>Verified with scope note</x:v>
      </x:c>
      <x:c r="I8" s="35" t="str">
        <x:v>Cruiser racing existed before 1981; answer applies to the 1981 Pro Cruiser points context.</x:v>
      </x:c>
      <x:c r="J8" s="35" t="str">
        <x:v>https://sites.google.com/view/lititzbmxinventorylist/learning-resources/quizzes/1981-bmx-history-quiz</x:v>
      </x:c>
      <x:c r="K8" s="35" t="str">
        <x:v>quiz/1981-verified-answer-key.md</x:v>
      </x:c>
      <x:c r="L8" s="35" t="str">
        <x:v>https://nebraskabmxhalloffame.com/tim-lillethorup/</x:v>
      </x:c>
    </x:row>
    <x:row r="9" ht="64" customHeight="1">
      <x:c r="A9" s="35" t="str">
        <x:v>1981-Q03</x:v>
      </x:c>
      <x:c r="B9" s="35" t="str">
        <x:v>03</x:v>
      </x:c>
      <x:c r="C9" s="35" t="str">
        <x:v>Question</x:v>
      </x:c>
      <x:c r="D9" s="35" t="str">
        <x:v>Torker’s owner was:</x:v>
      </x:c>
      <x:c r="E9" s="35" t="str">
        <x:v>A. Mike King | B. Steve Johnson | C. Clint Miller | D. Jason Jensen</x:v>
      </x:c>
      <x:c r="F9" s="35" t="str">
        <x:v>B. Steve Johnson</x:v>
      </x:c>
      <x:c r="G9" s="35" t="str">
        <x:v>Supplied Team Torker caption identifies Steve Johnson as Torker’s owner.</x:v>
      </x:c>
      <x:c r="H9" s="35" t="str">
        <x:v>Verified directly</x:v>
      </x:c>
      <x:c r="I9" s="35"/>
      <x:c r="J9" s="35" t="str">
        <x:v>https://sites.google.com/view/lititzbmxinventorylist/learning-resources/quizzes/1981-bmx-history-quiz</x:v>
      </x:c>
      <x:c r="K9" s="35" t="str">
        <x:v>quiz/1981-verified-answer-key.md</x:v>
      </x:c>
      <x:c r="L9" s="35" t="str">
        <x:v>Supplied 1981 BMX Action spread, left page</x:v>
      </x:c>
    </x:row>
    <x:row r="10" ht="64" customHeight="1">
      <x:c r="A10" s="35" t="str">
        <x:v>1981-Q04</x:v>
      </x:c>
      <x:c r="B10" s="35" t="str">
        <x:v>04</x:v>
      </x:c>
      <x:c r="C10" s="35" t="str">
        <x:v>Question</x:v>
      </x:c>
      <x:c r="D10" s="35" t="str">
        <x:v>____________ pants were the fashion leader.</x:v>
      </x:c>
      <x:c r="E10" s="35"/>
      <x:c r="F10" s="35" t="str">
        <x:v>JMC</x:v>
      </x:c>
      <x:c r="G10" s="35" t="str">
        <x:v>Surviving cropped fragment references JMC and its stylish riders in the associated source passage.</x:v>
      </x:c>
      <x:c r="H10" s="35" t="str">
        <x:v>Contextually verified</x:v>
      </x:c>
      <x:c r="I10" s="35" t="str">
        <x:v>Opening sentence is cropped; no missing wording reconstructed.</x:v>
      </x:c>
      <x:c r="J10" s="35" t="str">
        <x:v>https://sites.google.com/view/lititzbmxinventorylist/learning-resources/quizzes/1981-bmx-history-quiz</x:v>
      </x:c>
      <x:c r="K10" s="35" t="str">
        <x:v>quiz/1981-verified-answer-key.md</x:v>
      </x:c>
      <x:c r="L10" s="35" t="str">
        <x:v>Supplied 1981 BMX Action spread, cropped right-page top</x:v>
      </x:c>
    </x:row>
    <x:row r="11" ht="64" customHeight="1">
      <x:c r="A11" s="35" t="str">
        <x:v>1981-Q05</x:v>
      </x:c>
      <x:c r="B11" s="35" t="str">
        <x:v>05</x:v>
      </x:c>
      <x:c r="C11" s="35" t="str">
        <x:v>Question</x:v>
      </x:c>
      <x:c r="D11" s="35" t="str">
        <x:v>“Trash Can” was his nickname?</x:v>
      </x:c>
      <x:c r="E11" s="35" t="str">
        <x:v>A. Rich Farside | B. Bob Morgan | C. R.L. Osborn | D. Brent Patterson</x:v>
      </x:c>
      <x:c r="F11" s="35" t="str">
        <x:v>B. Bob Morgan</x:v>
      </x:c>
      <x:c r="G11" s="35" t="str">
        <x:v>Period article index identifies an ACS Z-Rim test featuring Trash Can Bob Morgan.</x:v>
      </x:c>
      <x:c r="H11" s="35" t="str">
        <x:v>Verified with supplemental period evidence</x:v>
      </x:c>
      <x:c r="I11" s="35"/>
      <x:c r="J11" s="35" t="str">
        <x:v>https://sites.google.com/view/lititzbmxinventorylist/learning-resources/quizzes/1981-bmx-history-quiz</x:v>
      </x:c>
      <x:c r="K11" s="35" t="str">
        <x:v>quiz/1981-verified-answer-key.md</x:v>
      </x:c>
      <x:c r="L11" s="35" t="str">
        <x:v>https://www.dreamgate.ne.jp/kuwahara/articles/article.html</x:v>
      </x:c>
    </x:row>
    <x:row r="12" ht="64" customHeight="1">
      <x:c r="A12" s="35" t="str">
        <x:v>1981-EC01</x:v>
      </x:c>
      <x:c r="B12" s="35" t="str">
        <x:v>06</x:v>
      </x:c>
      <x:c r="C12" s="35" t="str">
        <x:v>Extra Credit</x:v>
      </x:c>
      <x:c r="D12" s="35" t="str">
        <x:v>____________ helmets became “the only nogan-knocker to wear.”</x:v>
      </x:c>
      <x:c r="E12" s="35"/>
      <x:c r="F12" s="35" t="str">
        <x:v>Bell Moto III helmets</x:v>
      </x:c>
      <x:c r="G12" s="35" t="str">
        <x:v>Supplied article states Bell’s durable Moto III replaced Premier helmets and was used by the best.</x:v>
      </x:c>
      <x:c r="H12" s="35" t="str">
        <x:v>Verified directly</x:v>
      </x:c>
      <x:c r="I12" s="35" t="str">
        <x:v>NOGAN-KNOCKER preserved as published quiz wording.</x:v>
      </x:c>
      <x:c r="J12" s="35" t="str">
        <x:v>https://sites.google.com/view/lititzbmxinventorylist/learning-resources/quizzes/1981-bmx-history-quiz</x:v>
      </x:c>
      <x:c r="K12" s="35" t="str">
        <x:v>quiz/1981-verified-answer-key.md</x:v>
      </x:c>
      <x:c r="L12" s="35" t="str">
        <x:v>Supplied 1981 BMX Action spread, right page</x:v>
      </x:c>
    </x:row>
    <x:row r="13" ht="64" customHeight="1">
      <x:c r="A13" s="35" t="str">
        <x:v>1981-EC02</x:v>
      </x:c>
      <x:c r="B13" s="35" t="str">
        <x:v>07</x:v>
      </x:c>
      <x:c r="C13" s="35" t="str">
        <x:v>Extra Extra Credit</x:v>
      </x:c>
      <x:c r="D13" s="35" t="str">
        <x:v>The first person to pull off a no-footer/one hander was:</x:v>
      </x:c>
      <x:c r="E13" s="35" t="str">
        <x:v>A. Kevin McNeal | B. Mike Miranda | C. Stu Thomsen | D. Bob Morgan</x:v>
      </x:c>
      <x:c r="F13" s="35" t="str">
        <x:v>D. Bob Morgan</x:v>
      </x:c>
      <x:c r="G13" s="35" t="str">
        <x:v>Answer retained from source sequence, adjacent aerial material, and period Bob Morgan identification; full identifying passage/caption is cropped.</x:v>
      </x:c>
      <x:c r="H13" s="35" t="str">
        <x:v>Contextually verified</x:v>
      </x:c>
      <x:c r="I13" s="35" t="str">
        <x:v>Top-page crop prevents direct quotation of the complete identifying evidence.</x:v>
      </x:c>
      <x:c r="J13" s="35" t="str">
        <x:v>https://sites.google.com/view/lititzbmxinventorylist/learning-resources/quizzes/1981-bmx-history-quiz</x:v>
      </x:c>
      <x:c r="K13" s="35" t="str">
        <x:v>quiz/1981-verified-answer-key.md</x:v>
      </x:c>
      <x:c r="L13" s="35" t="str">
        <x:v>Supplied 1981 BMX Action spread, cropped right-page top</x:v>
      </x:c>
    </x:row>
    <x:row r="14" ht="64" customHeight="1">
      <x:c r="A14" s="35" t="str">
        <x:v>1981-SRC01</x:v>
      </x:c>
      <x:c r="B14" s="35" t="str">
        <x:v>08</x:v>
      </x:c>
      <x:c r="C14" s="35" t="str">
        <x:v>Supporting Article</x:v>
      </x:c>
      <x:c r="D14" s="35" t="str">
        <x:v>1981 retrospective feature</x:v>
      </x:c>
      <x:c r="E14" s="35"/>
      <x:c r="F14" s="35"/>
      <x:c r="G14" s="35" t="str">
        <x:v>Supplied two-page magazine spread.</x:v>
      </x:c>
      <x:c r="H14" s="35" t="str">
        <x:v>Visible source transcribed</x:v>
      </x:c>
      <x:c r="I14" s="35" t="str">
        <x:v>Top of right page materially cropped; publication sequence indicates approximately pp. 38–39.</x:v>
      </x:c>
      <x:c r="J14" s="35" t="str">
        <x:v>https://sites.google.com/view/lititzbmxinventorylist/learning-resources/quizzes/1981-bmx-history-quiz</x:v>
      </x:c>
      <x:c r="K14" s="35" t="str">
        <x:v>article/1981-source-article-transcription.md</x:v>
      </x:c>
      <x:c r="L14" s="35" t="str">
        <x:v>BMX Action, Dec. 1986 retrospective sequence</x:v>
      </x:c>
    </x:row>
    <x:row r="15">
      <x:c r="A15" t="str">
        <x:v>1981-CAP01</x:v>
      </x:c>
      <x:c r="B15" t="str">
        <x:v>09</x:v>
      </x:c>
      <x:c r="C15" t="str">
        <x:v>Page Capture</x:v>
      </x:c>
      <x:c r="D15" t="str">
        <x:v>Live Google Sites learning-resource page</x:v>
      </x:c>
      <x:c r="E15"/>
      <x:c r="F15"/>
      <x:c r="G15" t="str">
        <x:v>Supplied full-page screenshot.</x:v>
      </x:c>
      <x:c r="H15" t="str">
        <x:v>Source preserved</x:v>
      </x:c>
      <x:c r="I15" t="str">
        <x:v>Capture includes quiz, both source-page images, and navigation to 1980 and 1982.</x:v>
      </x:c>
      <x:c r="J15" t="str">
        <x:v>https://sites.google.com/view/lititzbmxinventorylist/learning-resources/quizzes/1981-bmx-history-quiz</x:v>
      </x:c>
      <x:c r="K15" t="str">
        <x:v>page-captures/page-001-1981-learning-resource.png</x:v>
      </x:c>
      <x:c r="L15" t="str">
        <x:v>Google Sites</x:v>
      </x:c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0064d823c2149e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1981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C. Greg Hill</x:v>
      </x:c>
      <x:c r="C3" s="35" t="str">
        <x:v>Caption says Greg Hill had just ended his one-man boycott of the ABA.</x:v>
      </x:c>
      <x:c r="D3" s="35" t="str">
        <x:v>Verified directly</x:v>
      </x:c>
    </x:row>
    <x:row r="4" ht="48" customHeight="1">
      <x:c r="A4" s="35" t="str">
        <x:v>2</x:v>
      </x:c>
      <x:c r="B4" s="35" t="str">
        <x:v>True</x:v>
      </x:c>
      <x:c r="C4" s="35" t="str">
        <x:v>1981 Pro Cruiser context; historical source records first national Pro Cruiser race and points that season.</x:v>
      </x:c>
      <x:c r="D4" s="35" t="str">
        <x:v>Verified with scope note</x:v>
      </x:c>
    </x:row>
    <x:row r="5" ht="48" customHeight="1">
      <x:c r="A5" s="35" t="str">
        <x:v>3</x:v>
      </x:c>
      <x:c r="B5" s="35" t="str">
        <x:v>B. Steve Johnson</x:v>
      </x:c>
      <x:c r="C5" s="35" t="str">
        <x:v>Team Torker caption explicitly identifies Steve Johnson as Torker’s owner.</x:v>
      </x:c>
      <x:c r="D5" s="35" t="str">
        <x:v>Verified directly</x:v>
      </x:c>
    </x:row>
    <x:row r="6" ht="48" customHeight="1">
      <x:c r="A6" s="35" t="str">
        <x:v>4</x:v>
      </x:c>
      <x:c r="B6" s="35" t="str">
        <x:v>JMC</x:v>
      </x:c>
      <x:c r="C6" s="35" t="str">
        <x:v>Surviving cropped source fragment connects JMC with the stylish-rider discussion.</x:v>
      </x:c>
      <x:c r="D6" s="35" t="str">
        <x:v>Contextually verified</x:v>
      </x:c>
    </x:row>
    <x:row r="7" ht="48" customHeight="1">
      <x:c r="A7" s="35" t="str">
        <x:v>5</x:v>
      </x:c>
      <x:c r="B7" s="35" t="str">
        <x:v>B. Bob Morgan</x:v>
      </x:c>
      <x:c r="C7" s="35" t="str">
        <x:v>Period article index identifies Trash Can Bob Morgan.</x:v>
      </x:c>
      <x:c r="D7" s="35" t="str">
        <x:v>Verified with supplemental period evidence</x:v>
      </x:c>
    </x:row>
    <x:row r="8" ht="48" customHeight="1">
      <x:c r="A8" s="35" t="str">
        <x:v>Extra credit</x:v>
      </x:c>
      <x:c r="B8" s="35" t="str">
        <x:v>Bell Moto III helmets</x:v>
      </x:c>
      <x:c r="C8" s="35" t="str">
        <x:v>Article says Bell Moto III replaced Premier helmets and was the hot product used by the best.</x:v>
      </x:c>
      <x:c r="D8" s="35" t="str">
        <x:v>Verified directly</x:v>
      </x:c>
    </x:row>
    <x:row r="9">
      <x:c r="A9" t="str">
        <x:v>Extra extra credit</x:v>
      </x:c>
      <x:c r="B9" t="str">
        <x:v>D. Bob Morgan</x:v>
      </x:c>
      <x:c r="C9" t="str">
        <x:v>Answer retained from source sequence and adjacent aerial material; full identifying text is cropped.</x:v>
      </x:c>
      <x:c r="D9" t="str">
        <x:v>Contextually verified</x:v>
      </x:c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afedb5c915474e6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Right-page source crop</x:v>
      </x:c>
      <x:c r="B3" s="32" t="str">
        <x:v>Top text and captions missing</x:v>
      </x:c>
      <x:c r="C3" s="32" t="str">
        <x:v>Do not reconstruct missing prose</x:v>
      </x:c>
      <x:c r="D3" s="32" t="str">
        <x:v>Every affected passage explicitly marked.</x:v>
      </x:c>
    </x:row>
    <x:row r="4" ht="58" customHeight="1">
      <x:c r="A4" s="32" t="str">
        <x:v>Cruiser-points wording</x:v>
      </x:c>
      <x:c r="B4" s="32" t="str">
        <x:v>1981 first year of tallying cruiser points</x:v>
      </x:c>
      <x:c r="C4" s="32" t="str">
        <x:v>True in 1981 Pro Cruiser points context</x:v>
      </x:c>
      <x:c r="D4" s="32" t="str">
        <x:v>Note that cruiser racing existed earlier.</x:v>
      </x:c>
    </x:row>
    <x:row r="5" ht="58" customHeight="1">
      <x:c r="A5" s="32" t="str">
        <x:v>Pants answer</x:v>
      </x:c>
      <x:c r="B5" s="32" t="str">
        <x:v>Opening sentence cropped; JMC fragment survives</x:v>
      </x:c>
      <x:c r="C5" s="32" t="str">
        <x:v>JMC</x:v>
      </x:c>
      <x:c r="D5" s="32" t="str">
        <x:v>Contextually verified and crop disclosed.</x:v>
      </x:c>
    </x:row>
    <x:row r="6">
      <x:c r="A6" t="str">
        <x:v>Trash Can nickname</x:v>
      </x:c>
      <x:c r="B6" t="str">
        <x:v>Not fully visible in supplied spread</x:v>
      </x:c>
      <x:c r="C6" t="str">
        <x:v>Bob Morgan</x:v>
      </x:c>
      <x:c r="D6" t="str">
        <x:v>Supplemental period BMX Action article index cited.</x:v>
      </x:c>
    </x:row>
    <x:row r="7">
      <x:c r="A7" t="str">
        <x:v>No-footer/one-hander</x:v>
      </x:c>
      <x:c r="B7" t="str">
        <x:v>Identifying source text cropped</x:v>
      </x:c>
      <x:c r="C7" t="str">
        <x:v>Bob Morgan</x:v>
      </x:c>
      <x:c r="D7" t="str">
        <x:v>Contextual verification; no direct quote invented.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94282e6467534db1"/>
  </x:tableParts>
</x:worksheet>
</file>