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c5a4d8265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9e5fda9ace8a4630"/>
    <x:sheet xmlns:r="http://schemas.openxmlformats.org/officeDocument/2006/relationships" name="Answer Key" sheetId="2" r:id="R7fb338dd510a4175"/>
    <x:sheet xmlns:r="http://schemas.openxmlformats.org/officeDocument/2006/relationships" name="Verification Notes" sheetId="3" r:id="R375a5e6e50bf44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404040"/>
      </x:font>
      <x:fill>
        <x:patternFill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3922e33084f97" /><Relationship Type="http://schemas.openxmlformats.org/officeDocument/2006/relationships/theme" Target="/xl/theme/theme1.xml" Id="R1d8e75a829c14061" /><Relationship Type="http://schemas.openxmlformats.org/officeDocument/2006/relationships/sharedStrings" Target="/xl/sharedStrings.xml" Id="R5be95eca60c7460b" /><Relationship Type="http://schemas.openxmlformats.org/officeDocument/2006/relationships/worksheet" Target="/xl/worksheets/sheet1.xml" Id="R9e5fda9ace8a4630" /><Relationship Type="http://schemas.openxmlformats.org/officeDocument/2006/relationships/worksheet" Target="/xl/worksheets/sheet2.xml" Id="R7fb338dd510a4175" /><Relationship Type="http://schemas.openxmlformats.org/officeDocument/2006/relationships/worksheet" Target="/xl/worksheets/sheet3.xml" Id="R375a5e6e50bf441d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7ed75950fab47a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54c1f220dfc45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2795c1edc8994e56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1982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https://sites.google.com/view/lititzbmxinventorylist/learning-resources/quizzes/1982-bmx-history-quiz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11 archival records | 8 answer dispositions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1982-QUIZ</x:v>
      </x:c>
      <x:c r="B6" s="35" t="str">
        <x:v>00</x:v>
      </x:c>
      <x:c r="C6" s="35" t="str">
        <x:v>Quiz</x:v>
      </x:c>
      <x:c r="D6" s="35" t="str">
        <x:v>BMX History Quiz: 1982</x:v>
      </x:c>
      <x:c r="E6" s="35"/>
      <x:c r="F6" s="35"/>
      <x:c r="G6" s="35" t="str">
        <x:v>Standalone quiz image and full live-page capture</x:v>
      </x:c>
      <x:c r="H6" s="35" t="str">
        <x:v>Source preserved</x:v>
      </x:c>
      <x:c r="I6" s="35" t="str">
        <x:v>One arrest question is not answered by the supplied source and remains unresolved.</x:v>
      </x:c>
      <x:c r="J6" s="35" t="str">
        <x:v>https://sites.google.com/view/lititzbmxinventorylist/learning-resources/quizzes/1982-bmx-history-quiz</x:v>
      </x:c>
      <x:c r="K6" s="35" t="str">
        <x:v>quiz/1982-quiz-transcription.md</x:v>
      </x:c>
      <x:c r="L6" s="35" t="str">
        <x:v>Live learning page</x:v>
      </x:c>
    </x:row>
    <x:row r="7" ht="64" customHeight="1">
      <x:c r="A7" s="35" t="str">
        <x:v>1982-Q01</x:v>
      </x:c>
      <x:c r="B7" s="35" t="str">
        <x:v>01</x:v>
      </x:c>
      <x:c r="C7" s="35" t="str">
        <x:v>Question</x:v>
      </x:c>
      <x:c r="D7" s="35" t="str">
        <x:v>Nelson Chanady was picked up by _ as a sponsor.</x:v>
      </x:c>
      <x:c r="E7" s="35" t="str">
        <x:v>A. JAG | B. GT | C. Torker | D. Redline</x:v>
      </x:c>
      <x:c r="F7" s="35" t="str">
        <x:v>B. GT</x:v>
      </x:c>
      <x:c r="G7" s="35" t="str">
        <x:v>Article says it did not take long before GT picked Nelson Chanady up.</x:v>
      </x:c>
      <x:c r="H7" s="35" t="str">
        <x:v>Verified directly</x:v>
      </x:c>
      <x:c r="I7" s="35"/>
      <x:c r="J7" s="35" t="str">
        <x:v>https://sites.google.com/view/lititzbmxinventorylist/learning-resources/quizzes/1982-bmx-history-quiz</x:v>
      </x:c>
      <x:c r="K7" s="35" t="str">
        <x:v>quiz/1982-verified-answer-key.md</x:v>
      </x:c>
      <x:c r="L7" s="35" t="str">
        <x:v>BMX Action Dec. 1986 p. 42 continuing to p. 43</x:v>
      </x:c>
    </x:row>
    <x:row r="8" ht="64" customHeight="1">
      <x:c r="A8" s="35" t="str">
        <x:v>1982-Q02</x:v>
      </x:c>
      <x:c r="B8" s="35" t="str">
        <x:v>02</x:v>
      </x:c>
      <x:c r="C8" s="35" t="str">
        <x:v>Question</x:v>
      </x:c>
      <x:c r="D8" s="35" t="str">
        <x:v>The first IBMXF race in America was at:</x:v>
      </x:c>
      <x:c r="E8" s="35" t="str">
        <x:v>A. Daytona Raceway | B. Oakland Coliseum | C. L.A. Coliseum | D. Pontiac Silverdome</x:v>
      </x:c>
      <x:c r="F8" s="35" t="str">
        <x:v>D. Pontiac Silverdome</x:v>
      </x:c>
      <x:c r="G8" s="35" t="str">
        <x:v>Race caption identifies Pontiac Silverdome and calls it the first IBMXF race on American soil.</x:v>
      </x:c>
      <x:c r="H8" s="35" t="str">
        <x:v>Verified directly</x:v>
      </x:c>
      <x:c r="I8" s="35"/>
      <x:c r="J8" s="35" t="str">
        <x:v>https://sites.google.com/view/lititzbmxinventorylist/learning-resources/quizzes/1982-bmx-history-quiz</x:v>
      </x:c>
      <x:c r="K8" s="35" t="str">
        <x:v>quiz/1982-verified-answer-key.md</x:v>
      </x:c>
      <x:c r="L8" s="35" t="str">
        <x:v>BMX Action Dec. 1986 p. 42</x:v>
      </x:c>
    </x:row>
    <x:row r="9" ht="64" customHeight="1">
      <x:c r="A9" s="35" t="str">
        <x:v>1982-Q03</x:v>
      </x:c>
      <x:c r="B9" s="35" t="str">
        <x:v>03</x:v>
      </x:c>
      <x:c r="C9" s="35" t="str">
        <x:v>Question</x:v>
      </x:c>
      <x:c r="D9" s="35" t="str">
        <x:v>____________ Lee Medlin was his nickname.</x:v>
      </x:c>
      <x:c r="E9" s="35"/>
      <x:c r="F9" s="35" t="str">
        <x:v>Pedalin’</x:v>
      </x:c>
      <x:c r="G9" s="35" t="str">
        <x:v>Photograph caption begins “Pedalin’ Lee Medlin.”</x:v>
      </x:c>
      <x:c r="H9" s="35" t="str">
        <x:v>Verified directly</x:v>
      </x:c>
      <x:c r="I9" s="35" t="str">
        <x:v>Apostrophe preserved from printed caption.</x:v>
      </x:c>
      <x:c r="J9" s="35" t="str">
        <x:v>https://sites.google.com/view/lititzbmxinventorylist/learning-resources/quizzes/1982-bmx-history-quiz</x:v>
      </x:c>
      <x:c r="K9" s="35" t="str">
        <x:v>quiz/1982-verified-answer-key.md</x:v>
      </x:c>
      <x:c r="L9" s="35" t="str">
        <x:v>BMX Action Dec. 1986 p. 43</x:v>
      </x:c>
    </x:row>
    <x:row r="10" ht="64" customHeight="1">
      <x:c r="A10" s="35" t="str">
        <x:v>1982-Q04</x:v>
      </x:c>
      <x:c r="B10" s="35" t="str">
        <x:v>04</x:v>
      </x:c>
      <x:c r="C10" s="35" t="str">
        <x:v>Question</x:v>
      </x:c>
      <x:c r="D10" s="35" t="str">
        <x:v>T/F - GT sold “close to a million” GT Pro bars.</x:v>
      </x:c>
      <x:c r="E10" s="35" t="str">
        <x:v>True | False</x:v>
      </x:c>
      <x:c r="F10" s="35" t="str">
        <x:v>True</x:v>
      </x:c>
      <x:c r="G10" s="35" t="str">
        <x:v>Article says GT is said to have sold “close to a million,” followed by “Slight exaggeration, maybe.”</x:v>
      </x:c>
      <x:c r="H10" s="35" t="str">
        <x:v>Verified directly as published claim</x:v>
      </x:c>
      <x:c r="I10" s="35" t="str">
        <x:v>Preserve the magazine’s qualifier; not independently audited.</x:v>
      </x:c>
      <x:c r="J10" s="35" t="str">
        <x:v>https://sites.google.com/view/lititzbmxinventorylist/learning-resources/quizzes/1982-bmx-history-quiz</x:v>
      </x:c>
      <x:c r="K10" s="35" t="str">
        <x:v>quiz/1982-verified-answer-key.md</x:v>
      </x:c>
      <x:c r="L10" s="35" t="str">
        <x:v>BMX Action Dec. 1986 p. 43</x:v>
      </x:c>
    </x:row>
    <x:row r="11" ht="64" customHeight="1">
      <x:c r="A11" s="35" t="str">
        <x:v>1982-Q05</x:v>
      </x:c>
      <x:c r="B11" s="35" t="str">
        <x:v>05</x:v>
      </x:c>
      <x:c r="C11" s="35" t="str">
        <x:v>Question</x:v>
      </x:c>
      <x:c r="D11" s="35" t="str">
        <x:v>__________ was known as “Mr. Smooth”.</x:v>
      </x:c>
      <x:c r="E11" s="35" t="str">
        <x:v>A. Darrell Young | B. Bob Medrano | C. Geoff Scofield | D. Clarence Perry</x:v>
      </x:c>
      <x:c r="F11" s="35" t="str">
        <x:v>A. Darrell Young</x:v>
      </x:c>
      <x:c r="G11" s="35" t="str">
        <x:v>Article calls Darrell Young one of the smoothest riders; photograph caption says “Mr. Smooth, himself. Darrell Young.”</x:v>
      </x:c>
      <x:c r="H11" s="35" t="str">
        <x:v>Verified directly</x:v>
      </x:c>
      <x:c r="I11" s="35"/>
      <x:c r="J11" s="35" t="str">
        <x:v>https://sites.google.com/view/lititzbmxinventorylist/learning-resources/quizzes/1982-bmx-history-quiz</x:v>
      </x:c>
      <x:c r="K11" s="35" t="str">
        <x:v>quiz/1982-verified-answer-key.md</x:v>
      </x:c>
      <x:c r="L11" s="35" t="str">
        <x:v>BMX Action Dec. 1986 p. 43</x:v>
      </x:c>
    </x:row>
    <x:row r="12" ht="64" customHeight="1">
      <x:c r="A12" s="35" t="str">
        <x:v>1982-EC01</x:v>
      </x:c>
      <x:c r="B12" s="35" t="str">
        <x:v>06</x:v>
      </x:c>
      <x:c r="C12" s="35" t="str">
        <x:v>Extra Credit</x:v>
      </x:c>
      <x:c r="D12" s="35" t="str">
        <x:v>Greg Hill “owned 1982” but he didn’t ____________ a lot.</x:v>
      </x:c>
      <x:c r="E12" s="35"/>
      <x:c r="F12" s="35" t="str">
        <x:v>Shave</x:v>
      </x:c>
      <x:c r="G12" s="35" t="str">
        <x:v>Greg Hill section says “Greg OWNED 1982. He also didn’t shave a lot.”</x:v>
      </x:c>
      <x:c r="H12" s="35" t="str">
        <x:v>Verified directly</x:v>
      </x:c>
      <x:c r="I12" s="35"/>
      <x:c r="J12" s="35" t="str">
        <x:v>https://sites.google.com/view/lititzbmxinventorylist/learning-resources/quizzes/1982-bmx-history-quiz</x:v>
      </x:c>
      <x:c r="K12" s="35" t="str">
        <x:v>quiz/1982-verified-answer-key.md</x:v>
      </x:c>
      <x:c r="L12" s="35" t="str">
        <x:v>BMX Action Dec. 1986 p. 42</x:v>
      </x:c>
    </x:row>
    <x:row r="13" ht="64" customHeight="1">
      <x:c r="A13" s="35" t="str">
        <x:v>1982-EC02</x:v>
      </x:c>
      <x:c r="B13" s="35" t="str">
        <x:v>07</x:v>
      </x:c>
      <x:c r="C13" s="35" t="str">
        <x:v>Extra Extra Credit</x:v>
      </x:c>
      <x:c r="D13" s="35" t="str">
        <x:v>Who was arrested the night before the Pontiac Silverdome races?</x:v>
      </x:c>
      <x:c r="E13" s="35"/>
      <x:c r="F13" s="35" t="str">
        <x:v>Unresolved</x:v>
      </x:c>
      <x:c r="G13" s="35" t="str">
        <x:v>Not identified in supplied article; targeted historical search did not locate a sufficiently reliable source.</x:v>
      </x:c>
      <x:c r="H13" s="35" t="str">
        <x:v>Known unresolved exception</x:v>
      </x:c>
      <x:c r="I13" s="35" t="str">
        <x:v>No rider name guessed or inserted.</x:v>
      </x:c>
      <x:c r="J13" s="35" t="str">
        <x:v>https://sites.google.com/view/lititzbmxinventorylist/learning-resources/quizzes/1982-bmx-history-quiz</x:v>
      </x:c>
      <x:c r="K13" s="35" t="str">
        <x:v>quiz/1982-verified-answer-key.md</x:v>
      </x:c>
      <x:c r="L13" s="35" t="str">
        <x:v>No reliable source established</x:v>
      </x:c>
    </x:row>
    <x:row r="14" ht="64" customHeight="1">
      <x:c r="A14" s="35" t="str">
        <x:v>1982-EC03</x:v>
      </x:c>
      <x:c r="B14" s="35" t="str">
        <x:v>08</x:v>
      </x:c>
      <x:c r="C14" s="35" t="str">
        <x:v>Extra Extra Extra Credit</x:v>
      </x:c>
      <x:c r="D14" s="35" t="str">
        <x:v>Greg Grubbs came out of ____________.</x:v>
      </x:c>
      <x:c r="E14" s="35"/>
      <x:c r="F14" s="35" t="str">
        <x:v>Nowhere, Nebraska</x:v>
      </x:c>
      <x:c r="G14" s="35" t="str">
        <x:v>Article says Greg Grubbs came “outta nowhere (Nowhere, Nebraska).”</x:v>
      </x:c>
      <x:c r="H14" s="35" t="str">
        <x:v>Verified directly</x:v>
      </x:c>
      <x:c r="I14" s="35" t="str">
        <x:v>Preserved as article phrasing; not treated as an independently verified municipality.</x:v>
      </x:c>
      <x:c r="J14" s="35" t="str">
        <x:v>https://sites.google.com/view/lititzbmxinventorylist/learning-resources/quizzes/1982-bmx-history-quiz</x:v>
      </x:c>
      <x:c r="K14" s="35" t="str">
        <x:v>quiz/1982-verified-answer-key.md</x:v>
      </x:c>
      <x:c r="L14" s="35" t="str">
        <x:v>BMX Action Dec. 1986 p. 43</x:v>
      </x:c>
    </x:row>
    <x:row r="15">
      <x:c r="A15" t="str">
        <x:v>1982-SRC01</x:v>
      </x:c>
      <x:c r="B15" t="str">
        <x:v>09</x:v>
      </x:c>
      <x:c r="C15" t="str">
        <x:v>Supporting Article</x:v>
      </x:c>
      <x:c r="D15" t="str">
        <x:v>1982 retrospective feature</x:v>
      </x:c>
      <x:c r="E15"/>
      <x:c r="F15"/>
      <x:c r="G15" t="str">
        <x:v>Supplied complete two-page magazine spread.</x:v>
      </x:c>
      <x:c r="H15" t="str">
        <x:v>Visible source transcribed</x:v>
      </x:c>
      <x:c r="I15" t="str">
        <x:v>Printed pages 42–43.</x:v>
      </x:c>
      <x:c r="J15" t="str">
        <x:v>https://sites.google.com/view/lititzbmxinventorylist/learning-resources/quizzes/1982-bmx-history-quiz</x:v>
      </x:c>
      <x:c r="K15" t="str">
        <x:v>article/1982-source-article-transcription.md</x:v>
      </x:c>
      <x:c r="L15" t="str">
        <x:v>BMX Action, Dec. 1986, pp. 42–43</x:v>
      </x:c>
    </x:row>
    <x:row r="16">
      <x:c r="A16" t="str">
        <x:v>1982-CAP01</x:v>
      </x:c>
      <x:c r="B16" t="str">
        <x:v>10</x:v>
      </x:c>
      <x:c r="C16" t="str">
        <x:v>Page Capture</x:v>
      </x:c>
      <x:c r="D16" t="str">
        <x:v>Live Google Sites learning-resource page</x:v>
      </x:c>
      <x:c r="E16"/>
      <x:c r="F16"/>
      <x:c r="G16" t="str">
        <x:v>Supplied full-page screenshot.</x:v>
      </x:c>
      <x:c r="H16" t="str">
        <x:v>Source preserved</x:v>
      </x:c>
      <x:c r="I16" t="str">
        <x:v>Capture includes quiz, both source-page images, and navigation to 1981 and 1983.</x:v>
      </x:c>
      <x:c r="J16" t="str">
        <x:v>https://sites.google.com/view/lititzbmxinventorylist/learning-resources/quizzes/1982-bmx-history-quiz</x:v>
      </x:c>
      <x:c r="K16" t="str">
        <x:v>page-captures/page-001-1982-learning-resource.png</x:v>
      </x:c>
      <x:c r="L16" t="str">
        <x:v>Google Sites</x:v>
      </x:c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7ed75950fab47a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1982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B. GT</x:v>
      </x:c>
      <x:c r="C3" s="35" t="str">
        <x:v>Article says GT picked Nelson Chanady up.</x:v>
      </x:c>
      <x:c r="D3" s="35" t="str">
        <x:v>Verified directly</x:v>
      </x:c>
    </x:row>
    <x:row r="4" ht="48" customHeight="1">
      <x:c r="A4" s="35" t="str">
        <x:v>2</x:v>
      </x:c>
      <x:c r="B4" s="35" t="str">
        <x:v>D. Pontiac Silverdome</x:v>
      </x:c>
      <x:c r="C4" s="35" t="str">
        <x:v>Race caption calls it the first IBMXF race on American soil.</x:v>
      </x:c>
      <x:c r="D4" s="35" t="str">
        <x:v>Verified directly</x:v>
      </x:c>
    </x:row>
    <x:row r="5" ht="48" customHeight="1">
      <x:c r="A5" s="35" t="str">
        <x:v>3</x:v>
      </x:c>
      <x:c r="B5" s="35" t="str">
        <x:v>Pedalin’</x:v>
      </x:c>
      <x:c r="C5" s="35" t="str">
        <x:v>Lee Medlin caption begins “Pedalin’ Lee Medlin.”</x:v>
      </x:c>
      <x:c r="D5" s="35" t="str">
        <x:v>Verified directly</x:v>
      </x:c>
    </x:row>
    <x:row r="6" ht="48" customHeight="1">
      <x:c r="A6" s="35" t="str">
        <x:v>4</x:v>
      </x:c>
      <x:c r="B6" s="35" t="str">
        <x:v>True</x:v>
      </x:c>
      <x:c r="C6" s="35" t="str">
        <x:v>Article says GT sold “close to a million,” with an immediate qualifier.</x:v>
      </x:c>
      <x:c r="D6" s="35" t="str">
        <x:v>Verified directly as published claim</x:v>
      </x:c>
    </x:row>
    <x:row r="7" ht="48" customHeight="1">
      <x:c r="A7" s="35" t="str">
        <x:v>5</x:v>
      </x:c>
      <x:c r="B7" s="35" t="str">
        <x:v>A. Darrell Young</x:v>
      </x:c>
      <x:c r="C7" s="35" t="str">
        <x:v>Article and caption identify Darrell Young as Mr. Smooth.</x:v>
      </x:c>
      <x:c r="D7" s="35" t="str">
        <x:v>Verified directly</x:v>
      </x:c>
    </x:row>
    <x:row r="8" ht="48" customHeight="1">
      <x:c r="A8" s="35" t="str">
        <x:v>Extra credit</x:v>
      </x:c>
      <x:c r="B8" s="35" t="str">
        <x:v>Shave</x:v>
      </x:c>
      <x:c r="C8" s="35" t="str">
        <x:v>Greg Hill section says he did not shave a lot.</x:v>
      </x:c>
      <x:c r="D8" s="35" t="str">
        <x:v>Verified directly</x:v>
      </x:c>
    </x:row>
    <x:row r="9">
      <x:c r="A9" t="str">
        <x:v>Extra extra credit</x:v>
      </x:c>
      <x:c r="B9" t="str">
        <x:v>Unresolved</x:v>
      </x:c>
      <x:c r="C9" t="str">
        <x:v>No answer in supplied source; no sufficiently reliable research result.</x:v>
      </x:c>
      <x:c r="D9" t="str">
        <x:v>Known unresolved exception</x:v>
      </x:c>
    </x:row>
    <x:row r="10">
      <x:c r="A10" t="str">
        <x:v>Extra extra extra credit</x:v>
      </x:c>
      <x:c r="B10" t="str">
        <x:v>Nowhere, Nebraska</x:v>
      </x:c>
      <x:c r="C10" t="str">
        <x:v>Greg Grubbs paragraph supplies the phrase.</x:v>
      </x:c>
      <x:c r="D10" t="str">
        <x:v>Verified directly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f54c1f220dfc452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/ Supplied Condition</x:v>
      </x:c>
      <x:c r="C2" s="41" t="str">
        <x:v>Verified Disposition</x:v>
      </x:c>
      <x:c r="D2" s="41" t="str">
        <x:v>Archival Treatment</x:v>
      </x:c>
    </x:row>
    <x:row r="3" ht="58" customHeight="1">
      <x:c r="A3" s="32" t="str">
        <x:v>Arrest question</x:v>
      </x:c>
      <x:c r="B3" s="32" t="str">
        <x:v>No arrestee identified on pp. 42–43</x:v>
      </x:c>
      <x:c r="C3" s="32" t="str">
        <x:v>Unresolved</x:v>
      </x:c>
      <x:c r="D3" s="32" t="str">
        <x:v>Preserve as known exception; do not guess.</x:v>
      </x:c>
    </x:row>
    <x:row r="4" ht="58" customHeight="1">
      <x:c r="A4" s="32" t="str">
        <x:v>GT Pro bar quantity</x:v>
      </x:c>
      <x:c r="B4" s="32" t="str">
        <x:v>“Close to a million” plus “Slight exaggeration, maybe”</x:v>
      </x:c>
      <x:c r="C4" s="32" t="str">
        <x:v>True as published claim</x:v>
      </x:c>
      <x:c r="D4" s="32" t="str">
        <x:v>Retain claim and qualifier together.</x:v>
      </x:c>
    </x:row>
    <x:row r="5" ht="58" customHeight="1">
      <x:c r="A5" s="32" t="str">
        <x:v>IBMXF venue</x:v>
      </x:c>
      <x:c r="B5" s="32" t="str">
        <x:v>Caption identifies Pontiac Silverdome</x:v>
      </x:c>
      <x:c r="C5" s="32" t="str">
        <x:v>Pontiac Silverdome</x:v>
      </x:c>
      <x:c r="D5" s="32" t="str">
        <x:v>Direct evidence.</x:v>
      </x:c>
    </x:row>
    <x:row r="6">
      <x:c r="A6" t="str">
        <x:v>Lee Medlin nickname</x:v>
      </x:c>
      <x:c r="B6" t="str">
        <x:v>Caption reads “Pedalin’ Lee Medlin”</x:v>
      </x:c>
      <x:c r="C6" t="str">
        <x:v>Pedalin’</x:v>
      </x:c>
      <x:c r="D6" t="str">
        <x:v>Preserve printed apostrophe.</x:v>
      </x:c>
    </x:row>
    <x:row r="7">
      <x:c r="A7" t="str">
        <x:v>Greg Grubbs location</x:v>
      </x:c>
      <x:c r="B7" t="str">
        <x:v>“outta nowhere (Nowhere, Nebraska)”</x:v>
      </x:c>
      <x:c r="C7" t="str">
        <x:v>Nowhere, Nebraska</x:v>
      </x:c>
      <x:c r="D7" t="str">
        <x:v>Preserve as article phrase.</x:v>
      </x:c>
    </x:row>
    <x:row r="8">
      <x:c r="A8" t="str">
        <x:v>Cross-year source</x:v>
      </x:c>
      <x:c r="B8" t="str">
        <x:v>Page 43 previously encountered cropped</x:v>
      </x:c>
      <x:c r="C8" t="str">
        <x:v>Complete source now preserved in 1982</x:v>
      </x:c>
      <x:c r="D8" t="str">
        <x:v>Do not alter 1981 without approval/version update.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2795c1edc8994e56"/>
  </x:tableParts>
</x:worksheet>
</file>