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98dcca0b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dger" sheetId="1" r:id="R5f3536f48c094477"/>
    <x:sheet xmlns:r="http://schemas.openxmlformats.org/officeDocument/2006/relationships" name="Answer Key" sheetId="2" r:id="R5fd0cfb449b94fd6"/>
    <x:sheet xmlns:r="http://schemas.openxmlformats.org/officeDocument/2006/relationships" name="Verification Notes" sheetId="3" r:id="R467ae9415f484e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F1F1F"/>
      <x:name val="Carlito"/>
    </x:font>
    <x:font>
      <x:i/>
      <x:sz val="10"/>
      <x:color rgb="FF404040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5B9BD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color rgb="FF3756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1F4E78"/>
      </x:font>
      <x:fill>
        <x:patternFill>
          <x:bgColor rgb="FFDDEBF7"/>
        </x:patternFill>
      </x:fill>
    </x:dxf>
    <x:dxf>
      <x:font>
        <x:color rgb="FF404040"/>
      </x:font>
      <x:fill>
        <x:patternFill>
          <x:bgColor rgb="FFEDED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6d88e828243b2" /><Relationship Type="http://schemas.openxmlformats.org/officeDocument/2006/relationships/theme" Target="/xl/theme/theme1.xml" Id="R4d7ce4665e5d4047" /><Relationship Type="http://schemas.openxmlformats.org/officeDocument/2006/relationships/sharedStrings" Target="/xl/sharedStrings.xml" Id="Rf800f42a771c4585" /><Relationship Type="http://schemas.openxmlformats.org/officeDocument/2006/relationships/worksheet" Target="/xl/worksheets/sheet1.xml" Id="R5f3536f48c094477" /><Relationship Type="http://schemas.openxmlformats.org/officeDocument/2006/relationships/worksheet" Target="/xl/worksheets/sheet2.xml" Id="R5fd0cfb449b94fd6" /><Relationship Type="http://schemas.openxmlformats.org/officeDocument/2006/relationships/worksheet" Target="/xl/worksheets/sheet3.xml" Id="R467ae9415f484e89" /></Relationships>
</file>

<file path=xl/tables/table1.xml><?xml version="1.0" encoding="utf-8"?>
<x:table xmlns:x="http://schemas.openxmlformats.org/spreadsheetml/2006/main" id="1" name="Quiz1978Ledger" displayName="Quiz1978Ledger" ref="A5:L14" headerRowCount="1">
  <x:tableColumns count="12">
    <x:tableColumn id="1" name="Record ID"/>
    <x:tableColumn id="2" name="Sequence"/>
    <x:tableColumn id="3" name="Record Type"/>
    <x:tableColumn id="4" name="Published Element"/>
    <x:tableColumn id="5" name="Published Options"/>
    <x:tableColumn id="6" name="Verified Answer"/>
    <x:tableColumn id="7" name="Evidence"/>
    <x:tableColumn id="8" name="Verification Status"/>
    <x:tableColumn id="9" name="Issue / Note"/>
    <x:tableColumn id="10" name="Live URL"/>
    <x:tableColumn id="11" name="Archived File"/>
    <x:tableColumn id="12" name="Source Page"/>
  </x:tableColumns>
  <x:tableStyleInfo name="TableStyleMedium2" showRowStripes="1"/>
</x:table>
</file>

<file path=xl/tables/table2.xml><?xml version="1.0" encoding="utf-8"?>
<x:table xmlns:x="http://schemas.openxmlformats.org/spreadsheetml/2006/main" id="2" name="Quiz1978AnswerKey" displayName="Quiz1978AnswerKey" ref="A2:D8" headerRowCount="1">
  <x:tableColumns count="4">
    <x:tableColumn id="1" name="Item"/>
    <x:tableColumn id="2" name="Verified Answer"/>
    <x:tableColumn id="3" name="Evidence"/>
    <x:tableColumn id="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Quiz1978Issues" displayName="Quiz1978Issues" ref="A2:D5" headerRowCount="1">
  <x:tableColumns count="4">
    <x:tableColumn id="1" name="Issue"/>
    <x:tableColumn id="2" name="Published Form"/>
    <x:tableColumn id="3" name="Evidence-Supported Form"/>
    <x:tableColumn id="4" name="Archival Disposi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2e1321b521c4a3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c2fdcff54d346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0118097010d4e42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4" hidden="0" customWidth="1"/>
    <x:col min="5" max="5" width="48" hidden="0" customWidth="1"/>
    <x:col min="6" max="6" width="26" hidden="0" customWidth="1"/>
    <x:col min="7" max="7" width="48" hidden="0" customWidth="1"/>
    <x:col min="8" max="8" width="22" hidden="0" customWidth="1"/>
    <x:col min="9" max="9" width="44" hidden="0" customWidth="1"/>
    <x:col min="10" max="10" width="38" hidden="0" customWidth="1"/>
    <x:col min="11" max="11" width="34" hidden="0" customWidth="1"/>
    <x:col min="12" max="12" width="28" hidden="0" customWidth="1"/>
  </x:cols>
  <x:sheetData>
    <x:row r="1" ht="28" customHeight="1">
      <x:c r="A1" s="5" t="str">
        <x:v>1984 BMX History Quiz — Archival Ledger v1.0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0" customHeight="1">
      <x:c r="A2" s="12" t="str">
        <x:v>https://sites.google.com/view/lititzbmxinventorylist/learning-resources/quizzes/1984-bmx-history-quiz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3" ht="20" customHeight="1">
      <x:c r="A3" s="18" t="str">
        <x:v>Prepared July 19, 2026 | 10 archival records | 7 verified answer dispositions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</x:row>
    <x:row r="4">
      <x:c r="A4"/>
      <x:c r="B4"/>
      <x:c r="C4"/>
      <x:c r="D4"/>
      <x:c r="E4"/>
      <x:c r="F4"/>
      <x:c r="G4"/>
      <x:c r="H4"/>
      <x:c r="I4"/>
      <x:c r="J4"/>
      <x:c r="K4"/>
      <x:c r="L4"/>
    </x:row>
    <x:row r="5" ht="34" customHeight="1">
      <x:c r="A5" s="34" t="str">
        <x:v>Record ID</x:v>
      </x:c>
      <x:c r="B5" s="34" t="str">
        <x:v>Sequence</x:v>
      </x:c>
      <x:c r="C5" s="34" t="str">
        <x:v>Record Type</x:v>
      </x:c>
      <x:c r="D5" s="34" t="str">
        <x:v>Published Element</x:v>
      </x:c>
      <x:c r="E5" s="34" t="str">
        <x:v>Published Options</x:v>
      </x:c>
      <x:c r="F5" s="34" t="str">
        <x:v>Verified Answer</x:v>
      </x:c>
      <x:c r="G5" s="34" t="str">
        <x:v>Evidence</x:v>
      </x:c>
      <x:c r="H5" s="34" t="str">
        <x:v>Verification Status</x:v>
      </x:c>
      <x:c r="I5" s="34" t="str">
        <x:v>Issue / Note</x:v>
      </x:c>
      <x:c r="J5" s="34" t="str">
        <x:v>Live URL</x:v>
      </x:c>
      <x:c r="K5" s="34" t="str">
        <x:v>Archived File</x:v>
      </x:c>
      <x:c r="L5" s="34" t="str">
        <x:v>Source Page</x:v>
      </x:c>
    </x:row>
    <x:row r="6" ht="64" customHeight="1">
      <x:c r="A6" s="35" t="str">
        <x:v>1984-QUIZ</x:v>
      </x:c>
      <x:c r="B6" s="35" t="str">
        <x:v>00</x:v>
      </x:c>
      <x:c r="C6" s="35" t="str">
        <x:v>Quiz</x:v>
      </x:c>
      <x:c r="D6" s="35" t="str">
        <x:v>BMX History Quiz: 1984</x:v>
      </x:c>
      <x:c r="E6" s="35"/>
      <x:c r="F6" s="35"/>
      <x:c r="G6" s="35" t="str">
        <x:v>Standalone quiz image and full live-page capture</x:v>
      </x:c>
      <x:c r="H6" s="35" t="str">
        <x:v>Source preserved</x:v>
      </x:c>
      <x:c r="I6" s="35" t="str">
        <x:v>Shaun/Shawn spelling discrepancy and false TBP statement documented.</x:v>
      </x:c>
      <x:c r="J6" s="35" t="str">
        <x:v>https://sites.google.com/view/lititzbmxinventorylist/learning-resources/quizzes/1984-bmx-history-quiz</x:v>
      </x:c>
      <x:c r="K6" s="35" t="str">
        <x:v>quiz/1984-quiz-transcription.md</x:v>
      </x:c>
      <x:c r="L6" s="35" t="str">
        <x:v>Live learning page</x:v>
      </x:c>
    </x:row>
    <x:row r="7" ht="64" customHeight="1">
      <x:c r="A7" s="35" t="str">
        <x:v>1984-Q01</x:v>
      </x:c>
      <x:c r="B7" s="35" t="str">
        <x:v>01</x:v>
      </x:c>
      <x:c r="C7" s="35" t="str">
        <x:v>Question</x:v>
      </x:c>
      <x:c r="D7" s="35" t="str">
        <x:v>Eric Rupe beat Greg Hill by ___ points to win NBL No. 1 Pro.</x:v>
      </x:c>
      <x:c r="E7" s="35"/>
      <x:c r="F7" s="35" t="str">
        <x:v>31 points</x:v>
      </x:c>
      <x:c r="G7" s="35" t="str">
        <x:v>Article says Rupe became NBL No. 1 Pro for 1984, beating Greg Hill by 31 points.</x:v>
      </x:c>
      <x:c r="H7" s="35" t="str">
        <x:v>Verified directly</x:v>
      </x:c>
      <x:c r="I7" s="35"/>
      <x:c r="J7" s="35" t="str">
        <x:v>https://sites.google.com/view/lititzbmxinventorylist/learning-resources/quizzes/1984-bmx-history-quiz</x:v>
      </x:c>
      <x:c r="K7" s="35" t="str">
        <x:v>quiz/1984-verified-answer-key.md</x:v>
      </x:c>
      <x:c r="L7" s="35" t="str">
        <x:v>BMX Action Dec. 1986 pp. 50–51</x:v>
      </x:c>
    </x:row>
    <x:row r="8" ht="64" customHeight="1">
      <x:c r="A8" s="35" t="str">
        <x:v>1984-Q02</x:v>
      </x:c>
      <x:c r="B8" s="35" t="str">
        <x:v>02</x:v>
      </x:c>
      <x:c r="C8" s="35" t="str">
        <x:v>Question</x:v>
      </x:c>
      <x:c r="D8" s="35" t="str">
        <x:v>The pride of CW Racing was ____ &lt;nickname&gt; ____ Loncarevich.</x:v>
      </x:c>
      <x:c r="E8" s="35" t="str">
        <x:v>A. Pitter Patter Pete | B. Pistol Pete | C. Pretty-Boy Pete | D. Pepto Pete</x:v>
      </x:c>
      <x:c r="F8" s="35" t="str">
        <x:v>B. Pistol Pete</x:v>
      </x:c>
      <x:c r="G8" s="35" t="str">
        <x:v>Photograph caption identifies the pride of CW Racing as “Pistol Pete” Loncarevich.</x:v>
      </x:c>
      <x:c r="H8" s="35" t="str">
        <x:v>Verified directly</x:v>
      </x:c>
      <x:c r="I8" s="35"/>
      <x:c r="J8" s="35" t="str">
        <x:v>https://sites.google.com/view/lititzbmxinventorylist/learning-resources/quizzes/1984-bmx-history-quiz</x:v>
      </x:c>
      <x:c r="K8" s="35" t="str">
        <x:v>quiz/1984-verified-answer-key.md</x:v>
      </x:c>
      <x:c r="L8" s="35" t="str">
        <x:v>BMX Action Dec. 1986 p. 50</x:v>
      </x:c>
    </x:row>
    <x:row r="9" ht="64" customHeight="1">
      <x:c r="A9" s="35" t="str">
        <x:v>1984-Q03</x:v>
      </x:c>
      <x:c r="B9" s="35" t="str">
        <x:v>03</x:v>
      </x:c>
      <x:c r="C9" s="35" t="str">
        <x:v>Question</x:v>
      </x:c>
      <x:c r="D9" s="35" t="str">
        <x:v>________ was a huge up-and-comer who had ups-and-downs, and joined Pro Neck.</x:v>
      </x:c>
      <x:c r="E9" s="35" t="str">
        <x:v>A. Dave Vanderspek | B. Ron Wilkerson | C. Hugo Gonzales | D. Shaun Texas</x:v>
      </x:c>
      <x:c r="F9" s="35" t="str">
        <x:v>D. Shaun Texas</x:v>
      </x:c>
      <x:c r="G9" s="35" t="str">
        <x:v>Article identifies Shawn Texas as the huge up-and-comer who joined Pro Neck.</x:v>
      </x:c>
      <x:c r="H9" s="35" t="str">
        <x:v>Verified directly</x:v>
      </x:c>
      <x:c r="I9" s="35" t="str">
        <x:v>Quiz: Shaun Texas. Article: Shawn Texas. Both preserved.</x:v>
      </x:c>
      <x:c r="J9" s="35" t="str">
        <x:v>https://sites.google.com/view/lititzbmxinventorylist/learning-resources/quizzes/1984-bmx-history-quiz</x:v>
      </x:c>
      <x:c r="K9" s="35" t="str">
        <x:v>quiz/1984-verified-answer-key.md</x:v>
      </x:c>
      <x:c r="L9" s="35" t="str">
        <x:v>BMX Action Dec. 1986 p. 50</x:v>
      </x:c>
    </x:row>
    <x:row r="10" ht="64" customHeight="1">
      <x:c r="A10" s="35" t="str">
        <x:v>1984-Q04</x:v>
      </x:c>
      <x:c r="B10" s="35" t="str">
        <x:v>04</x:v>
      </x:c>
      <x:c r="C10" s="35" t="str">
        <x:v>Question</x:v>
      </x:c>
      <x:c r="D10" s="35" t="str">
        <x:v>T/F - Greg Hill won his second NORA Cup, but his first wearing a GHP jersey.</x:v>
      </x:c>
      <x:c r="E10" s="35" t="str">
        <x:v>True | False</x:v>
      </x:c>
      <x:c r="F10" s="35" t="str">
        <x:v>True</x:v>
      </x:c>
      <x:c r="G10" s="35" t="str">
        <x:v>Article says Hill won his second NORA Cup in a row, his first one with GHP.</x:v>
      </x:c>
      <x:c r="H10" s="35" t="str">
        <x:v>Verified directly</x:v>
      </x:c>
      <x:c r="I10" s="35" t="str">
        <x:v>Source wording is “with GHP”; quiz wording says wearing a GHP jersey.</x:v>
      </x:c>
      <x:c r="J10" s="35" t="str">
        <x:v>https://sites.google.com/view/lititzbmxinventorylist/learning-resources/quizzes/1984-bmx-history-quiz</x:v>
      </x:c>
      <x:c r="K10" s="35" t="str">
        <x:v>quiz/1984-verified-answer-key.md</x:v>
      </x:c>
      <x:c r="L10" s="35" t="str">
        <x:v>BMX Action Dec. 1986 p. 50</x:v>
      </x:c>
    </x:row>
    <x:row r="11" ht="64" customHeight="1">
      <x:c r="A11" s="35" t="str">
        <x:v>1984-Q05</x:v>
      </x:c>
      <x:c r="B11" s="35" t="str">
        <x:v>05</x:v>
      </x:c>
      <x:c r="C11" s="35" t="str">
        <x:v>Question</x:v>
      </x:c>
      <x:c r="D11" s="35" t="str">
        <x:v>Ronnie Anderson signed with __________.</x:v>
      </x:c>
      <x:c r="E11" s="35" t="str">
        <x:v>A. Free Agent | B. Panda | C. CW | D. Zeronine</x:v>
      </x:c>
      <x:c r="F11" s="35" t="str">
        <x:v>D. Zeronine</x:v>
      </x:c>
      <x:c r="G11" s="35" t="str">
        <x:v>Article says Ronnie Anderson signed with Zeronine.</x:v>
      </x:c>
      <x:c r="H11" s="35" t="str">
        <x:v>Verified directly</x:v>
      </x:c>
      <x:c r="I11" s="35"/>
      <x:c r="J11" s="35" t="str">
        <x:v>https://sites.google.com/view/lititzbmxinventorylist/learning-resources/quizzes/1984-bmx-history-quiz</x:v>
      </x:c>
      <x:c r="K11" s="35" t="str">
        <x:v>quiz/1984-verified-answer-key.md</x:v>
      </x:c>
      <x:c r="L11" s="35" t="str">
        <x:v>BMX Action Dec. 1986 p. 51</x:v>
      </x:c>
    </x:row>
    <x:row r="12" ht="64" customHeight="1">
      <x:c r="A12" s="35" t="str">
        <x:v>1984-EC01</x:v>
      </x:c>
      <x:c r="B12" s="35" t="str">
        <x:v>06</x:v>
      </x:c>
      <x:c r="C12" s="35" t="str">
        <x:v>Extra Credit</x:v>
      </x:c>
      <x:c r="D12" s="35" t="str">
        <x:v>________ was “some young punk” who was “moving up” and battling it out with the King—Eddie Fiola.</x:v>
      </x:c>
      <x:c r="E12" s="35"/>
      <x:c r="F12" s="35" t="str">
        <x:v>Mike Dominguez</x:v>
      </x:c>
      <x:c r="G12" s="35" t="str">
        <x:v>Freestyle section uses those phrases for Mike Dominguez and states that he and Eddie Fiola battled.</x:v>
      </x:c>
      <x:c r="H12" s="35" t="str">
        <x:v>Verified directly</x:v>
      </x:c>
      <x:c r="I12" s="35"/>
      <x:c r="J12" s="35" t="str">
        <x:v>https://sites.google.com/view/lititzbmxinventorylist/learning-resources/quizzes/1984-bmx-history-quiz</x:v>
      </x:c>
      <x:c r="K12" s="35" t="str">
        <x:v>quiz/1984-verified-answer-key.md</x:v>
      </x:c>
      <x:c r="L12" s="35" t="str">
        <x:v>BMX Action Dec. 1986 p. 50</x:v>
      </x:c>
    </x:row>
    <x:row r="13" ht="64" customHeight="1">
      <x:c r="A13" s="35" t="str">
        <x:v>1984-EC02</x:v>
      </x:c>
      <x:c r="B13" s="35" t="str">
        <x:v>07</x:v>
      </x:c>
      <x:c r="C13" s="35" t="str">
        <x:v>Extra Extra Credit</x:v>
      </x:c>
      <x:c r="D13" s="35" t="str">
        <x:v>T/F Tommy Brackens started the season with Torker and ended with his own company, Tommy Brackens Products (TBP).</x:v>
      </x:c>
      <x:c r="E13" s="35" t="str">
        <x:v>True | False</x:v>
      </x:c>
      <x:c r="F13" s="35" t="str">
        <x:v>False</x:v>
      </x:c>
      <x:c r="G13" s="35" t="str">
        <x:v>Article caption says Brackens ended the year off Torker and on GT.</x:v>
      </x:c>
      <x:c r="H13" s="35" t="str">
        <x:v>Verified directly</x:v>
      </x:c>
      <x:c r="I13" s="35" t="str">
        <x:v>Direct contradiction; no TBP year-end destination should be inferred.</x:v>
      </x:c>
      <x:c r="J13" s="35" t="str">
        <x:v>https://sites.google.com/view/lititzbmxinventorylist/learning-resources/quizzes/1984-bmx-history-quiz</x:v>
      </x:c>
      <x:c r="K13" s="35" t="str">
        <x:v>quiz/1984-verified-answer-key.md</x:v>
      </x:c>
      <x:c r="L13" s="35" t="str">
        <x:v>BMX Action Dec. 1986 p. 50</x:v>
      </x:c>
    </x:row>
    <x:row r="14" ht="64" customHeight="1">
      <x:c r="A14" s="35" t="str">
        <x:v>1984-SRC01</x:v>
      </x:c>
      <x:c r="B14" s="35" t="str">
        <x:v>08</x:v>
      </x:c>
      <x:c r="C14" s="35" t="str">
        <x:v>Supporting Article</x:v>
      </x:c>
      <x:c r="D14" s="35" t="str">
        <x:v>1984 retrospective feature</x:v>
      </x:c>
      <x:c r="E14" s="35"/>
      <x:c r="F14" s="35"/>
      <x:c r="G14" s="35" t="str">
        <x:v>Supplied complete two-page magazine spread.</x:v>
      </x:c>
      <x:c r="H14" s="35" t="str">
        <x:v>Visible source transcribed</x:v>
      </x:c>
      <x:c r="I14" s="35" t="str">
        <x:v>Printed pages 50–51.</x:v>
      </x:c>
      <x:c r="J14" s="35" t="str">
        <x:v>https://sites.google.com/view/lititzbmxinventorylist/learning-resources/quizzes/1984-bmx-history-quiz</x:v>
      </x:c>
      <x:c r="K14" s="35" t="str">
        <x:v>article/1984-source-article-transcription.md</x:v>
      </x:c>
      <x:c r="L14" s="35" t="str">
        <x:v>BMX Action, Dec. 1986, pp. 50–51</x:v>
      </x:c>
    </x:row>
    <x:row r="15">
      <x:c r="A15" t="str">
        <x:v>1984-CAP01</x:v>
      </x:c>
      <x:c r="B15" t="str">
        <x:v>09</x:v>
      </x:c>
      <x:c r="C15" t="str">
        <x:v>Page Capture</x:v>
      </x:c>
      <x:c r="D15" t="str">
        <x:v>Live Google Sites learning-resource page</x:v>
      </x:c>
      <x:c r="E15"/>
      <x:c r="F15"/>
      <x:c r="G15" t="str">
        <x:v>Supplied full-page screenshot.</x:v>
      </x:c>
      <x:c r="H15" t="str">
        <x:v>Source preserved</x:v>
      </x:c>
      <x:c r="I15" t="str">
        <x:v>Capture includes quiz, both source-page images, and navigation to 1983 and 1985.</x:v>
      </x:c>
      <x:c r="J15" t="str">
        <x:v>https://sites.google.com/view/lititzbmxinventorylist/learning-resources/quizzes/1984-bmx-history-quiz</x:v>
      </x:c>
      <x:c r="K15" t="str">
        <x:v>page-captures/page-001-1984-learning-resource.png</x:v>
      </x:c>
      <x:c r="L15" t="str">
        <x:v>Google Sites</x:v>
      </x:c>
    </x:row>
    <x:row r="16">
      <x:c r="A16"/>
      <x:c r="B16"/>
      <x:c r="C16"/>
      <x:c r="D16"/>
      <x:c r="E16"/>
      <x:c r="F16"/>
      <x:c r="G16"/>
      <x:c r="H16"/>
      <x:c r="I16"/>
      <x:c r="J16"/>
      <x:c r="K16"/>
      <x:c r="L16"/>
    </x:row>
  </x:sheetData>
  <x:mergeCells>
    <x:mergeCell ref="A1:L1"/>
    <x:mergeCell ref="A2:L2"/>
    <x:mergeCell ref="A3:L3"/>
  </x:mergeCells>
  <x:conditionalFormatting sqref="H6:H14">
    <x:cfRule type="expression" dxfId="0" priority="1">
      <x:formula>H6="Verified"</x:formula>
    </x:cfRule>
    <x:cfRule type="expression" dxfId="1" priority="2">
      <x:formula>H6="Verified with published error"</x:formula>
    </x:cfRule>
    <x:cfRule type="expression" dxfId="2" priority="3">
      <x:formula>H6="Transcribed"</x:formula>
    </x:cfRule>
    <x:cfRule type="expression" dxfId="3" priority="4">
      <x:formula>H6="Source preserved"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2e1321b521c4a3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70" hidden="0" customWidth="1"/>
    <x:col min="4" max="4" width="28" hidden="0" customWidth="1"/>
  </x:cols>
  <x:sheetData>
    <x:row r="1">
      <x:c r="A1" s="5" t="str">
        <x:v>1984 BMX History Quiz — Verified Answer Key</x:v>
      </x:c>
      <x:c r="B1" s="5"/>
      <x:c r="C1" s="5"/>
      <x:c r="D1" s="5"/>
    </x:row>
    <x:row r="2">
      <x:c r="A2" s="34" t="str">
        <x:v>Item</x:v>
      </x:c>
      <x:c r="B2" s="34" t="str">
        <x:v>Verified Answer</x:v>
      </x:c>
      <x:c r="C2" s="34" t="str">
        <x:v>Evidence</x:v>
      </x:c>
      <x:c r="D2" s="34" t="str">
        <x:v>Status</x:v>
      </x:c>
    </x:row>
    <x:row r="3" ht="48" customHeight="1">
      <x:c r="A3" s="35" t="str">
        <x:v>1</x:v>
      </x:c>
      <x:c r="B3" s="35" t="str">
        <x:v>31 points</x:v>
      </x:c>
      <x:c r="C3" s="35" t="str">
        <x:v>Article states Rupe beat Greg Hill by 31 points for NBL No. 1 Pro.</x:v>
      </x:c>
      <x:c r="D3" s="35" t="str">
        <x:v>Verified directly</x:v>
      </x:c>
    </x:row>
    <x:row r="4" ht="48" customHeight="1">
      <x:c r="A4" s="35" t="str">
        <x:v>2</x:v>
      </x:c>
      <x:c r="B4" s="35" t="str">
        <x:v>B. Pistol Pete</x:v>
      </x:c>
      <x:c r="C4" s="35" t="str">
        <x:v>Caption identifies CW’s Pete Loncarevich as Pistol Pete.</x:v>
      </x:c>
      <x:c r="D4" s="35" t="str">
        <x:v>Verified directly</x:v>
      </x:c>
    </x:row>
    <x:row r="5" ht="48" customHeight="1">
      <x:c r="A5" s="35" t="str">
        <x:v>3</x:v>
      </x:c>
      <x:c r="B5" s="35" t="str">
        <x:v>D. Shaun Texas</x:v>
      </x:c>
      <x:c r="C5" s="35" t="str">
        <x:v>Article identifies Shawn Texas; quiz prints Shaun Texas.</x:v>
      </x:c>
      <x:c r="D5" s="35" t="str">
        <x:v>Verified directly; spelling discrepancy</x:v>
      </x:c>
    </x:row>
    <x:row r="6" ht="48" customHeight="1">
      <x:c r="A6" s="35" t="str">
        <x:v>4</x:v>
      </x:c>
      <x:c r="B6" s="35" t="str">
        <x:v>True</x:v>
      </x:c>
      <x:c r="C6" s="35" t="str">
        <x:v>Article says Hill’s second NORA Cup was his first one with GHP.</x:v>
      </x:c>
      <x:c r="D6" s="35" t="str">
        <x:v>Verified directly</x:v>
      </x:c>
    </x:row>
    <x:row r="7" ht="48" customHeight="1">
      <x:c r="A7" s="35" t="str">
        <x:v>5</x:v>
      </x:c>
      <x:c r="B7" s="35" t="str">
        <x:v>D. Zeronine</x:v>
      </x:c>
      <x:c r="C7" s="35" t="str">
        <x:v>Article says Ronnie Anderson signed with Zeronine.</x:v>
      </x:c>
      <x:c r="D7" s="35" t="str">
        <x:v>Verified directly</x:v>
      </x:c>
    </x:row>
    <x:row r="8" ht="48" customHeight="1">
      <x:c r="A8" s="35" t="str">
        <x:v>Extra credit</x:v>
      </x:c>
      <x:c r="B8" s="35" t="str">
        <x:v>Mike Dominguez</x:v>
      </x:c>
      <x:c r="C8" s="35" t="str">
        <x:v>Article calls him some young punk moving up against Eddie Fiola.</x:v>
      </x:c>
      <x:c r="D8" s="35" t="str">
        <x:v>Verified directly</x:v>
      </x:c>
    </x:row>
    <x:row r="9">
      <x:c r="A9" t="str">
        <x:v>Extra extra credit</x:v>
      </x:c>
      <x:c r="B9" t="str">
        <x:v>False</x:v>
      </x:c>
      <x:c r="C9" t="str">
        <x:v>Article says Brackens ended the year on GT, not TBP.</x:v>
      </x:c>
      <x:c r="D9" t="str">
        <x:v>Verified directly</x:v>
      </x:c>
    </x:row>
    <x:row r="10">
      <x:c r="A10"/>
      <x:c r="B10"/>
      <x:c r="C10"/>
      <x:c r="D10"/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ac2fdcff54d3461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30" hidden="0" customWidth="1"/>
    <x:col min="4" max="4" width="60" hidden="0" customWidth="1"/>
  </x:cols>
  <x:sheetData>
    <x:row r="1">
      <x:c r="A1" s="5" t="str">
        <x:v>Critical Verification Findings</x:v>
      </x:c>
      <x:c r="B1" s="5"/>
      <x:c r="C1" s="5"/>
      <x:c r="D1" s="5"/>
    </x:row>
    <x:row r="2">
      <x:c r="A2" s="41" t="str">
        <x:v>Issue</x:v>
      </x:c>
      <x:c r="B2" s="41" t="str">
        <x:v>Published / Supplied Condition</x:v>
      </x:c>
      <x:c r="C2" s="41" t="str">
        <x:v>Verified Disposition</x:v>
      </x:c>
      <x:c r="D2" s="41" t="str">
        <x:v>Archival Treatment</x:v>
      </x:c>
    </x:row>
    <x:row r="3" ht="58" customHeight="1">
      <x:c r="A3" s="32" t="str">
        <x:v>Texas spelling</x:v>
      </x:c>
      <x:c r="B3" s="32" t="str">
        <x:v>Quiz: Shaun; article: Shawn</x:v>
      </x:c>
      <x:c r="C3" s="32" t="str">
        <x:v>Same identified rider</x:v>
      </x:c>
      <x:c r="D3" s="32" t="str">
        <x:v>Preserve both; do not silently normalize.</x:v>
      </x:c>
    </x:row>
    <x:row r="4" ht="58" customHeight="1">
      <x:c r="A4" s="32" t="str">
        <x:v>Tommy Brackens</x:v>
      </x:c>
      <x:c r="B4" s="32" t="str">
        <x:v>Quiz says year-end TBP</x:v>
      </x:c>
      <x:c r="C4" s="32" t="str">
        <x:v>False; source says GT</x:v>
      </x:c>
      <x:c r="D4" s="32" t="str">
        <x:v>Prominent contradiction note.</x:v>
      </x:c>
    </x:row>
    <x:row r="5" ht="58" customHeight="1">
      <x:c r="A5" s="32" t="str">
        <x:v>Greg Hill/GHP</x:v>
      </x:c>
      <x:c r="B5" s="32" t="str">
        <x:v>Quiz says first wearing GHP jersey</x:v>
      </x:c>
      <x:c r="C5" s="32" t="str">
        <x:v>True; source says first one with GHP</x:v>
      </x:c>
      <x:c r="D5" s="32" t="str">
        <x:v>Preserve source wording separately.</x:v>
      </x:c>
    </x:row>
    <x:row r="6">
      <x:c r="A6" t="str">
        <x:v>Eric Rupe margin</x:v>
      </x:c>
      <x:c r="B6" t="str">
        <x:v>Blank asks for points</x:v>
      </x:c>
      <x:c r="C6" t="str">
        <x:v>31</x:v>
      </x:c>
      <x:c r="D6" t="str">
        <x:v>Direct evidence.</x:v>
      </x:c>
    </x:row>
    <x:row r="7">
      <x:c r="A7" t="str">
        <x:v>Pistol Pete</x:v>
      </x:c>
      <x:c r="B7" t="str">
        <x:v>Multiple-choice nickname</x:v>
      </x:c>
      <x:c r="C7" t="str">
        <x:v>B. Pistol Pete</x:v>
      </x:c>
      <x:c r="D7" t="str">
        <x:v>Direct photograph-caption evidence.</x:v>
      </x:c>
    </x:row>
    <x:row r="8">
      <x:c r="A8" t="str">
        <x:v>Renny Roker issue</x:v>
      </x:c>
      <x:c r="B8" t="str">
        <x:v>Not present in 1984</x:v>
      </x:c>
      <x:c r="C8" t="str">
        <x:v>No action</x:v>
      </x:c>
      <x:c r="D8" t="str">
        <x:v>Do not carry unrelated issue forward.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70118097010d4e42"/>
  </x:tableParts>
</x:worksheet>
</file>